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 tabRatio="607" firstSheet="4" activeTab="4"/>
  </bookViews>
  <sheets>
    <sheet name="3 TAKIMLI" sheetId="1" state="hidden" r:id="rId1"/>
    <sheet name="4 TAKIMLI" sheetId="2" state="hidden" r:id="rId2"/>
    <sheet name="5 TAKIMLI" sheetId="3" state="hidden" r:id="rId3"/>
    <sheet name="6 TAKIMLI" sheetId="4" state="hidden" r:id="rId4"/>
    <sheet name="YILDIZ ERKEK " sheetId="5" r:id="rId5"/>
    <sheet name="8 TAKIMLI" sheetId="6" state="hidden" r:id="rId6"/>
    <sheet name="9 TAKIMLI" sheetId="7" state="hidden" r:id="rId7"/>
    <sheet name="10 TAKIMLI" sheetId="8" state="hidden" r:id="rId8"/>
    <sheet name="11 TAKIMLI" sheetId="9" state="hidden" r:id="rId9"/>
    <sheet name="12 TAKIMLI" sheetId="10" state="hidden" r:id="rId10"/>
    <sheet name="13 TAKIMLI" sheetId="11" state="hidden" r:id="rId11"/>
    <sheet name="14 TAKIMLI" sheetId="12" state="hidden" r:id="rId12"/>
    <sheet name="15 TAKIMLI" sheetId="13" state="hidden" r:id="rId13"/>
    <sheet name="16 TAKIMLI" sheetId="14" state="hidden" r:id="rId14"/>
    <sheet name="17 TAKIMLI" sheetId="15" state="hidden" r:id="rId15"/>
    <sheet name="18 TAKIMLI" sheetId="16" state="hidden" r:id="rId16"/>
    <sheet name="19 TAKIMLI" sheetId="17" state="hidden" r:id="rId17"/>
    <sheet name="20 TAKIMLI" sheetId="18" state="hidden" r:id="rId18"/>
    <sheet name="21 TAKIMLI" sheetId="19" state="hidden" r:id="rId19"/>
    <sheet name="22 TAKIMLI" sheetId="20" state="hidden" r:id="rId20"/>
    <sheet name="23 TAKIMLI" sheetId="21" state="hidden" r:id="rId21"/>
    <sheet name="24 TAKIMLI" sheetId="22" state="hidden" r:id="rId22"/>
    <sheet name="25 TAKIMLI" sheetId="23" state="hidden" r:id="rId23"/>
    <sheet name="26 TAKIMLI" sheetId="24" state="hidden" r:id="rId24"/>
    <sheet name="27 TAKIMLI" sheetId="25" state="hidden" r:id="rId25"/>
    <sheet name="28 TAKIMLI" sheetId="26" state="hidden" r:id="rId26"/>
    <sheet name="29 TAKIMLI" sheetId="27" state="hidden" r:id="rId27"/>
    <sheet name="30 TAKIMLI" sheetId="28" state="hidden" r:id="rId28"/>
    <sheet name="31 TAKIMLI" sheetId="29" state="hidden" r:id="rId29"/>
    <sheet name="32 TAKIMLI" sheetId="32" state="hidden" r:id="rId30"/>
    <sheet name="33 TAKIMLI" sheetId="33" state="hidden" r:id="rId31"/>
    <sheet name="34 TAKIMLI" sheetId="34" state="hidden" r:id="rId32"/>
    <sheet name="35 TAKIMLI" sheetId="35" state="hidden" r:id="rId33"/>
    <sheet name="36 TAKIMLI" sheetId="31" state="hidden" r:id="rId34"/>
  </sheets>
  <calcPr calcId="162913"/>
</workbook>
</file>

<file path=xl/calcChain.xml><?xml version="1.0" encoding="utf-8"?>
<calcChain xmlns="http://schemas.openxmlformats.org/spreadsheetml/2006/main">
  <c r="I15" i="5" l="1"/>
  <c r="I14" i="5"/>
  <c r="F15" i="5"/>
  <c r="F14" i="5"/>
  <c r="F10" i="5"/>
  <c r="H78" i="31" l="1"/>
  <c r="F78" i="31"/>
  <c r="H77" i="31"/>
  <c r="F77" i="31"/>
  <c r="H76" i="31"/>
  <c r="F76" i="31"/>
  <c r="H75" i="31"/>
  <c r="F75" i="31"/>
  <c r="H74" i="31"/>
  <c r="F74" i="31"/>
  <c r="H73" i="31"/>
  <c r="F73" i="31"/>
  <c r="H72" i="31"/>
  <c r="F72" i="31"/>
  <c r="H71" i="31"/>
  <c r="F71" i="31"/>
  <c r="H70" i="31"/>
  <c r="F70" i="31"/>
  <c r="H69" i="31"/>
  <c r="F69" i="31"/>
  <c r="H57" i="31"/>
  <c r="F57" i="31"/>
  <c r="H56" i="31"/>
  <c r="F56" i="31"/>
  <c r="H55" i="31"/>
  <c r="F55" i="31"/>
  <c r="H54" i="31"/>
  <c r="F54" i="31"/>
  <c r="H53" i="31"/>
  <c r="F53" i="31"/>
  <c r="H52" i="31"/>
  <c r="F52" i="31"/>
  <c r="H51" i="31"/>
  <c r="F51" i="31"/>
  <c r="H50" i="31"/>
  <c r="F50" i="31"/>
  <c r="H49" i="31"/>
  <c r="F49" i="31"/>
  <c r="H48" i="31"/>
  <c r="F48" i="31"/>
  <c r="F37" i="31"/>
  <c r="H36" i="31"/>
  <c r="F36" i="31"/>
  <c r="H35" i="31"/>
  <c r="F35" i="31"/>
  <c r="H34" i="31"/>
  <c r="F34" i="31"/>
  <c r="H33" i="31"/>
  <c r="F33" i="31"/>
  <c r="H32" i="31"/>
  <c r="F32" i="31"/>
  <c r="H31" i="31"/>
  <c r="F31" i="31"/>
  <c r="H30" i="31"/>
  <c r="F30" i="31"/>
  <c r="H29" i="31"/>
  <c r="F29" i="31"/>
  <c r="H28" i="31"/>
  <c r="F28" i="31"/>
  <c r="H27" i="31"/>
  <c r="F27" i="31"/>
  <c r="H76" i="35"/>
  <c r="F76" i="35"/>
  <c r="H75" i="35"/>
  <c r="F75" i="35"/>
  <c r="H74" i="35"/>
  <c r="F74" i="35"/>
  <c r="H73" i="35"/>
  <c r="F73" i="35"/>
  <c r="H72" i="35"/>
  <c r="F72" i="35"/>
  <c r="H71" i="35"/>
  <c r="F71" i="35"/>
  <c r="H70" i="35"/>
  <c r="F70" i="35"/>
  <c r="H69" i="35"/>
  <c r="F69" i="35"/>
  <c r="H68" i="35"/>
  <c r="F68" i="35"/>
  <c r="H67" i="35"/>
  <c r="F67" i="35"/>
  <c r="H56" i="35"/>
  <c r="F56" i="35"/>
  <c r="H55" i="35"/>
  <c r="F55" i="35"/>
  <c r="H54" i="35"/>
  <c r="F54" i="35"/>
  <c r="H53" i="35"/>
  <c r="F53" i="35"/>
  <c r="H52" i="35"/>
  <c r="F52" i="35"/>
  <c r="H51" i="35"/>
  <c r="F51" i="35"/>
  <c r="H50" i="35"/>
  <c r="F50" i="35"/>
  <c r="H49" i="35"/>
  <c r="F49" i="35"/>
  <c r="H48" i="35"/>
  <c r="F48" i="35"/>
  <c r="H47" i="35"/>
  <c r="F47" i="35"/>
  <c r="F37" i="35"/>
  <c r="H36" i="35"/>
  <c r="F36" i="35"/>
  <c r="H35" i="35"/>
  <c r="F35" i="35"/>
  <c r="H34" i="35"/>
  <c r="F34" i="35"/>
  <c r="H33" i="35"/>
  <c r="F33" i="35"/>
  <c r="H32" i="35"/>
  <c r="F32" i="35"/>
  <c r="H31" i="35"/>
  <c r="F31" i="35"/>
  <c r="H30" i="35"/>
  <c r="F30" i="35"/>
  <c r="H29" i="35"/>
  <c r="F29" i="35"/>
  <c r="H28" i="35"/>
  <c r="F28" i="35"/>
  <c r="H27" i="35"/>
  <c r="F27" i="35"/>
  <c r="H74" i="34"/>
  <c r="F74" i="34"/>
  <c r="H73" i="34"/>
  <c r="F73" i="34"/>
  <c r="H72" i="34"/>
  <c r="F72" i="34"/>
  <c r="H71" i="34"/>
  <c r="F71" i="34"/>
  <c r="H70" i="34"/>
  <c r="F70" i="34"/>
  <c r="H69" i="34"/>
  <c r="F69" i="34"/>
  <c r="H68" i="34"/>
  <c r="F68" i="34"/>
  <c r="H67" i="34"/>
  <c r="F67" i="34"/>
  <c r="H66" i="34"/>
  <c r="F66" i="34"/>
  <c r="H65" i="34"/>
  <c r="F65" i="34"/>
  <c r="H55" i="34"/>
  <c r="F55" i="34"/>
  <c r="H54" i="34"/>
  <c r="F54" i="34"/>
  <c r="H53" i="34"/>
  <c r="F53" i="34"/>
  <c r="H52" i="34"/>
  <c r="F52" i="34"/>
  <c r="H51" i="34"/>
  <c r="F51" i="34"/>
  <c r="H50" i="34"/>
  <c r="F50" i="34"/>
  <c r="H49" i="34"/>
  <c r="F49" i="34"/>
  <c r="H48" i="34"/>
  <c r="F48" i="34"/>
  <c r="H47" i="34"/>
  <c r="F47" i="34"/>
  <c r="H46" i="34"/>
  <c r="F46" i="34"/>
  <c r="F37" i="34"/>
  <c r="H36" i="34"/>
  <c r="F36" i="34"/>
  <c r="H35" i="34"/>
  <c r="F35" i="34"/>
  <c r="H34" i="34"/>
  <c r="F34" i="34"/>
  <c r="H33" i="34"/>
  <c r="F33" i="34"/>
  <c r="H32" i="34"/>
  <c r="F32" i="34"/>
  <c r="H31" i="34"/>
  <c r="F31" i="34"/>
  <c r="H30" i="34"/>
  <c r="F30" i="34"/>
  <c r="H29" i="34"/>
  <c r="F29" i="34"/>
  <c r="H28" i="34"/>
  <c r="F28" i="34"/>
  <c r="H27" i="34"/>
  <c r="F27" i="34"/>
  <c r="H72" i="33"/>
  <c r="F72" i="33"/>
  <c r="H71" i="33"/>
  <c r="F71" i="33"/>
  <c r="H70" i="33"/>
  <c r="F70" i="33"/>
  <c r="H69" i="33"/>
  <c r="F69" i="33"/>
  <c r="H68" i="33"/>
  <c r="F68" i="33"/>
  <c r="H67" i="33"/>
  <c r="F67" i="33"/>
  <c r="H66" i="33"/>
  <c r="F66" i="33"/>
  <c r="H65" i="33"/>
  <c r="F65" i="33"/>
  <c r="H64" i="33"/>
  <c r="F64" i="33"/>
  <c r="H63" i="33"/>
  <c r="F63" i="33"/>
  <c r="H54" i="33"/>
  <c r="F54" i="33"/>
  <c r="H53" i="33"/>
  <c r="F53" i="33"/>
  <c r="H52" i="33"/>
  <c r="F52" i="33"/>
  <c r="H51" i="33"/>
  <c r="F51" i="33"/>
  <c r="H50" i="33"/>
  <c r="F50" i="33"/>
  <c r="H49" i="33"/>
  <c r="F49" i="33"/>
  <c r="H48" i="33"/>
  <c r="F48" i="33"/>
  <c r="H47" i="33"/>
  <c r="F47" i="33"/>
  <c r="H46" i="33"/>
  <c r="F46" i="33"/>
  <c r="H45" i="33"/>
  <c r="F45" i="33"/>
  <c r="F37" i="33"/>
  <c r="H36" i="33"/>
  <c r="F36" i="33"/>
  <c r="H35" i="33"/>
  <c r="F35" i="33"/>
  <c r="H34" i="33"/>
  <c r="F34" i="33"/>
  <c r="H33" i="33"/>
  <c r="F33" i="33"/>
  <c r="H32" i="33"/>
  <c r="F32" i="33"/>
  <c r="H31" i="33"/>
  <c r="F31" i="33"/>
  <c r="H30" i="33"/>
  <c r="F30" i="33"/>
  <c r="H29" i="33"/>
  <c r="F29" i="33"/>
  <c r="H28" i="33"/>
  <c r="F28" i="33"/>
  <c r="H27" i="33"/>
  <c r="F27" i="33"/>
  <c r="H76" i="32"/>
  <c r="F76" i="32"/>
  <c r="H75" i="32"/>
  <c r="F75" i="32"/>
  <c r="H74" i="32"/>
  <c r="F74" i="32"/>
  <c r="H73" i="32"/>
  <c r="F73" i="32"/>
  <c r="H72" i="32"/>
  <c r="F72" i="32"/>
  <c r="H71" i="32"/>
  <c r="F71" i="32"/>
  <c r="H70" i="32"/>
  <c r="F70" i="32"/>
  <c r="H69" i="32"/>
  <c r="F69" i="32"/>
  <c r="H68" i="32"/>
  <c r="F68" i="32"/>
  <c r="H67" i="32"/>
  <c r="F67" i="32"/>
  <c r="H57" i="32"/>
  <c r="F57" i="32"/>
  <c r="H56" i="32"/>
  <c r="F56" i="32"/>
  <c r="H55" i="32"/>
  <c r="F55" i="32"/>
  <c r="H54" i="32"/>
  <c r="F54" i="32"/>
  <c r="H53" i="32"/>
  <c r="F53" i="32"/>
  <c r="H52" i="32"/>
  <c r="F52" i="32"/>
  <c r="H51" i="32"/>
  <c r="F51" i="32"/>
  <c r="H50" i="32"/>
  <c r="F50" i="32"/>
  <c r="H49" i="32"/>
  <c r="F49" i="32"/>
  <c r="H48" i="32"/>
  <c r="F48" i="32"/>
  <c r="F39" i="32"/>
  <c r="H38" i="32"/>
  <c r="F38" i="32"/>
  <c r="H37" i="32"/>
  <c r="F37" i="32"/>
  <c r="H36" i="32"/>
  <c r="F36" i="32"/>
  <c r="H35" i="32"/>
  <c r="F35" i="32"/>
  <c r="H34" i="32"/>
  <c r="F34" i="32"/>
  <c r="H33" i="32"/>
  <c r="F33" i="32"/>
  <c r="H32" i="32"/>
  <c r="F32" i="32"/>
  <c r="H31" i="32"/>
  <c r="F31" i="32"/>
  <c r="H30" i="32"/>
  <c r="F30" i="32"/>
  <c r="H29" i="32"/>
  <c r="F29" i="32"/>
  <c r="H73" i="29"/>
  <c r="F73" i="29"/>
  <c r="H72" i="29"/>
  <c r="F72" i="29"/>
  <c r="H71" i="29"/>
  <c r="F71" i="29"/>
  <c r="H70" i="29"/>
  <c r="F70" i="29"/>
  <c r="H69" i="29"/>
  <c r="F69" i="29"/>
  <c r="H68" i="29"/>
  <c r="F68" i="29"/>
  <c r="H67" i="29"/>
  <c r="F67" i="29"/>
  <c r="H66" i="29"/>
  <c r="F66" i="29"/>
  <c r="H65" i="29"/>
  <c r="F65" i="29"/>
  <c r="H64" i="29"/>
  <c r="F64" i="29"/>
  <c r="H55" i="29"/>
  <c r="F55" i="29"/>
  <c r="H54" i="29"/>
  <c r="F54" i="29"/>
  <c r="H53" i="29"/>
  <c r="F53" i="29"/>
  <c r="H52" i="29"/>
  <c r="F52" i="29"/>
  <c r="H51" i="29"/>
  <c r="F51" i="29"/>
  <c r="H50" i="29"/>
  <c r="F50" i="29"/>
  <c r="H49" i="29"/>
  <c r="F49" i="29"/>
  <c r="H48" i="29"/>
  <c r="F48" i="29"/>
  <c r="H47" i="29"/>
  <c r="F47" i="29"/>
  <c r="H46" i="29"/>
  <c r="F46" i="29"/>
  <c r="F38" i="29"/>
  <c r="H37" i="29"/>
  <c r="F37" i="29"/>
  <c r="H36" i="29"/>
  <c r="F36" i="29"/>
  <c r="H35" i="29"/>
  <c r="F35" i="29"/>
  <c r="H34" i="29"/>
  <c r="F34" i="29"/>
  <c r="H33" i="29"/>
  <c r="F33" i="29"/>
  <c r="H32" i="29"/>
  <c r="F32" i="29"/>
  <c r="H31" i="29"/>
  <c r="F31" i="29"/>
  <c r="H30" i="29"/>
  <c r="F30" i="29"/>
  <c r="H29" i="29"/>
  <c r="F29" i="29"/>
  <c r="H28" i="29"/>
  <c r="F28" i="29"/>
  <c r="H69" i="28"/>
  <c r="F69" i="28"/>
  <c r="H68" i="28"/>
  <c r="F68" i="28"/>
  <c r="H67" i="28"/>
  <c r="F67" i="28"/>
  <c r="H66" i="28"/>
  <c r="F66" i="28"/>
  <c r="H65" i="28"/>
  <c r="F65" i="28"/>
  <c r="H64" i="28"/>
  <c r="F64" i="28"/>
  <c r="H63" i="28"/>
  <c r="F63" i="28"/>
  <c r="H62" i="28"/>
  <c r="F62" i="28"/>
  <c r="H61" i="28"/>
  <c r="F61" i="28"/>
  <c r="H60" i="28"/>
  <c r="F60" i="28"/>
  <c r="H52" i="28"/>
  <c r="F52" i="28"/>
  <c r="H51" i="28"/>
  <c r="F51" i="28"/>
  <c r="H50" i="28"/>
  <c r="F50" i="28"/>
  <c r="H49" i="28"/>
  <c r="F49" i="28"/>
  <c r="H48" i="28"/>
  <c r="F48" i="28"/>
  <c r="H47" i="28"/>
  <c r="F47" i="28"/>
  <c r="H46" i="28"/>
  <c r="F46" i="28"/>
  <c r="H45" i="28"/>
  <c r="F45" i="28"/>
  <c r="H44" i="28"/>
  <c r="F44" i="28"/>
  <c r="H43" i="28"/>
  <c r="F43" i="28"/>
  <c r="F36" i="28"/>
  <c r="H35" i="28"/>
  <c r="F35" i="28"/>
  <c r="H34" i="28"/>
  <c r="F34" i="28"/>
  <c r="H33" i="28"/>
  <c r="F33" i="28"/>
  <c r="H32" i="28"/>
  <c r="F32" i="28"/>
  <c r="H31" i="28"/>
  <c r="F31" i="28"/>
  <c r="H30" i="28"/>
  <c r="F30" i="28"/>
  <c r="H29" i="28"/>
  <c r="F29" i="28"/>
  <c r="H28" i="28"/>
  <c r="F28" i="28"/>
  <c r="H27" i="28"/>
  <c r="F27" i="28"/>
  <c r="H26" i="28"/>
  <c r="F26" i="28"/>
  <c r="H74" i="26"/>
  <c r="H73" i="26"/>
  <c r="F74" i="26"/>
  <c r="F73" i="26"/>
  <c r="H57" i="26"/>
  <c r="H56" i="26"/>
  <c r="F57" i="26"/>
  <c r="F56" i="26"/>
  <c r="H40" i="26"/>
  <c r="H39" i="26"/>
  <c r="F40" i="26"/>
  <c r="F39" i="26"/>
  <c r="H72" i="26"/>
  <c r="F72" i="26"/>
  <c r="H71" i="26"/>
  <c r="F71" i="26"/>
  <c r="H70" i="26"/>
  <c r="F70" i="26"/>
  <c r="H69" i="26"/>
  <c r="F69" i="26"/>
  <c r="H68" i="26"/>
  <c r="F68" i="26"/>
  <c r="H67" i="26"/>
  <c r="F67" i="26"/>
  <c r="H66" i="26"/>
  <c r="F66" i="26"/>
  <c r="H65" i="26"/>
  <c r="F65" i="26"/>
  <c r="H64" i="26"/>
  <c r="F64" i="26"/>
  <c r="H63" i="26"/>
  <c r="F63" i="26"/>
  <c r="H62" i="26"/>
  <c r="F62" i="26"/>
  <c r="H61" i="26"/>
  <c r="F61" i="26"/>
  <c r="H55" i="26"/>
  <c r="F55" i="26"/>
  <c r="H54" i="26"/>
  <c r="F54" i="26"/>
  <c r="H53" i="26"/>
  <c r="F53" i="26"/>
  <c r="H52" i="26"/>
  <c r="F52" i="26"/>
  <c r="H51" i="26"/>
  <c r="F51" i="26"/>
  <c r="H50" i="26"/>
  <c r="F50" i="26"/>
  <c r="H49" i="26"/>
  <c r="F49" i="26"/>
  <c r="H48" i="26"/>
  <c r="F48" i="26"/>
  <c r="H47" i="26"/>
  <c r="F47" i="26"/>
  <c r="H46" i="26"/>
  <c r="F46" i="26"/>
  <c r="H45" i="26"/>
  <c r="F45" i="26"/>
  <c r="H44" i="26"/>
  <c r="F44" i="26"/>
  <c r="H38" i="26"/>
  <c r="F38" i="26"/>
  <c r="H37" i="26"/>
  <c r="F37" i="26"/>
  <c r="H36" i="26"/>
  <c r="F36" i="26"/>
  <c r="H35" i="26"/>
  <c r="F35" i="26"/>
  <c r="H34" i="26"/>
  <c r="F34" i="26"/>
  <c r="H33" i="26"/>
  <c r="F33" i="26"/>
  <c r="H32" i="26"/>
  <c r="F32" i="26"/>
  <c r="H31" i="26"/>
  <c r="F31" i="26"/>
  <c r="H30" i="26"/>
  <c r="F30" i="26"/>
  <c r="H29" i="26"/>
  <c r="F29" i="26"/>
  <c r="H28" i="26"/>
  <c r="F28" i="26"/>
  <c r="H27" i="26"/>
  <c r="F27" i="26"/>
  <c r="H69" i="25"/>
  <c r="H68" i="25"/>
  <c r="F69" i="25"/>
  <c r="F68" i="25"/>
  <c r="H53" i="25"/>
  <c r="H52" i="25"/>
  <c r="F53" i="25"/>
  <c r="F52" i="25"/>
  <c r="H37" i="25"/>
  <c r="H36" i="25"/>
  <c r="F37" i="25"/>
  <c r="F36" i="25"/>
  <c r="H70" i="25"/>
  <c r="F70" i="25"/>
  <c r="H67" i="25"/>
  <c r="F67" i="25"/>
  <c r="H66" i="25"/>
  <c r="F66" i="25"/>
  <c r="H65" i="25"/>
  <c r="F65" i="25"/>
  <c r="H64" i="25"/>
  <c r="F64" i="25"/>
  <c r="H63" i="25"/>
  <c r="F63" i="25"/>
  <c r="H62" i="25"/>
  <c r="F62" i="25"/>
  <c r="H61" i="25"/>
  <c r="F61" i="25"/>
  <c r="H60" i="25"/>
  <c r="F60" i="25"/>
  <c r="H59" i="25"/>
  <c r="F59" i="25"/>
  <c r="H58" i="25"/>
  <c r="F58" i="25"/>
  <c r="H54" i="25"/>
  <c r="F54" i="25"/>
  <c r="H51" i="25"/>
  <c r="F51" i="25"/>
  <c r="H50" i="25"/>
  <c r="F50" i="25"/>
  <c r="H49" i="25"/>
  <c r="F49" i="25"/>
  <c r="H48" i="25"/>
  <c r="F48" i="25"/>
  <c r="H47" i="25"/>
  <c r="F47" i="25"/>
  <c r="H46" i="25"/>
  <c r="F46" i="25"/>
  <c r="H45" i="25"/>
  <c r="F45" i="25"/>
  <c r="H44" i="25"/>
  <c r="F44" i="25"/>
  <c r="H43" i="25"/>
  <c r="F43" i="25"/>
  <c r="H42" i="25"/>
  <c r="F42" i="25"/>
  <c r="H38" i="25"/>
  <c r="F38" i="25"/>
  <c r="H35" i="25"/>
  <c r="F35" i="25"/>
  <c r="H34" i="25"/>
  <c r="F34" i="25"/>
  <c r="H33" i="25"/>
  <c r="F33" i="25"/>
  <c r="H32" i="25"/>
  <c r="F32" i="25"/>
  <c r="H31" i="25"/>
  <c r="F31" i="25"/>
  <c r="H30" i="25"/>
  <c r="F30" i="25"/>
  <c r="H29" i="25"/>
  <c r="F29" i="25"/>
  <c r="H28" i="25"/>
  <c r="F28" i="25"/>
  <c r="H27" i="25"/>
  <c r="F27" i="25"/>
  <c r="H26" i="25"/>
  <c r="F26" i="25"/>
  <c r="H65" i="24"/>
  <c r="H64" i="24"/>
  <c r="F65" i="24"/>
  <c r="F64" i="24"/>
  <c r="H50" i="24"/>
  <c r="H49" i="24"/>
  <c r="F50" i="24"/>
  <c r="F49" i="24"/>
  <c r="H35" i="24"/>
  <c r="H34" i="24"/>
  <c r="F35" i="24"/>
  <c r="F34" i="24"/>
  <c r="H67" i="24"/>
  <c r="F67" i="24"/>
  <c r="H66" i="24"/>
  <c r="F66" i="24"/>
  <c r="H63" i="24"/>
  <c r="F63" i="24"/>
  <c r="H62" i="24"/>
  <c r="F62" i="24"/>
  <c r="H61" i="24"/>
  <c r="F61" i="24"/>
  <c r="H60" i="24"/>
  <c r="F60" i="24"/>
  <c r="H59" i="24"/>
  <c r="F59" i="24"/>
  <c r="H58" i="24"/>
  <c r="F58" i="24"/>
  <c r="H57" i="24"/>
  <c r="F57" i="24"/>
  <c r="H56" i="24"/>
  <c r="F56" i="24"/>
  <c r="H52" i="24"/>
  <c r="F52" i="24"/>
  <c r="H51" i="24"/>
  <c r="F51" i="24"/>
  <c r="H48" i="24"/>
  <c r="F48" i="24"/>
  <c r="H47" i="24"/>
  <c r="F47" i="24"/>
  <c r="H46" i="24"/>
  <c r="F46" i="24"/>
  <c r="H45" i="24"/>
  <c r="F45" i="24"/>
  <c r="H44" i="24"/>
  <c r="F44" i="24"/>
  <c r="H43" i="24"/>
  <c r="F43" i="24"/>
  <c r="H42" i="24"/>
  <c r="F42" i="24"/>
  <c r="H41" i="24"/>
  <c r="F41" i="24"/>
  <c r="H37" i="24"/>
  <c r="F37" i="24"/>
  <c r="H36" i="24"/>
  <c r="F36" i="24"/>
  <c r="H33" i="24"/>
  <c r="F33" i="24"/>
  <c r="H32" i="24"/>
  <c r="F32" i="24"/>
  <c r="H31" i="24"/>
  <c r="F31" i="24"/>
  <c r="H30" i="24"/>
  <c r="F30" i="24"/>
  <c r="H29" i="24"/>
  <c r="F29" i="24"/>
  <c r="H28" i="24"/>
  <c r="F28" i="24"/>
  <c r="H27" i="24"/>
  <c r="F27" i="24"/>
  <c r="H26" i="24"/>
  <c r="F26" i="24"/>
  <c r="H63" i="23"/>
  <c r="F63" i="23"/>
  <c r="H62" i="23"/>
  <c r="F62" i="23"/>
  <c r="H61" i="23"/>
  <c r="F61" i="23"/>
  <c r="H49" i="23"/>
  <c r="F49" i="23"/>
  <c r="H48" i="23"/>
  <c r="F48" i="23"/>
  <c r="H47" i="23"/>
  <c r="F47" i="23"/>
  <c r="H35" i="23"/>
  <c r="F35" i="23"/>
  <c r="H34" i="23"/>
  <c r="F34" i="23"/>
  <c r="H33" i="23"/>
  <c r="F33" i="23"/>
  <c r="H60" i="23"/>
  <c r="F60" i="23"/>
  <c r="H59" i="23"/>
  <c r="F59" i="23"/>
  <c r="H58" i="23"/>
  <c r="F58" i="23"/>
  <c r="H57" i="23"/>
  <c r="F57" i="23"/>
  <c r="H56" i="23"/>
  <c r="F56" i="23"/>
  <c r="H55" i="23"/>
  <c r="F55" i="23"/>
  <c r="H54" i="23"/>
  <c r="F54" i="23"/>
  <c r="H53" i="23"/>
  <c r="F53" i="23"/>
  <c r="H46" i="23"/>
  <c r="F46" i="23"/>
  <c r="H45" i="23"/>
  <c r="F45" i="23"/>
  <c r="H44" i="23"/>
  <c r="F44" i="23"/>
  <c r="H43" i="23"/>
  <c r="F43" i="23"/>
  <c r="H42" i="23"/>
  <c r="F42" i="23"/>
  <c r="H41" i="23"/>
  <c r="F41" i="23"/>
  <c r="H40" i="23"/>
  <c r="F40" i="23"/>
  <c r="H39" i="23"/>
  <c r="F39" i="23"/>
  <c r="H32" i="23"/>
  <c r="F32" i="23"/>
  <c r="H31" i="23"/>
  <c r="F31" i="23"/>
  <c r="H30" i="23"/>
  <c r="F30" i="23"/>
  <c r="H29" i="23"/>
  <c r="F29" i="23"/>
  <c r="H28" i="23"/>
  <c r="F28" i="23"/>
  <c r="H27" i="23"/>
  <c r="F27" i="23"/>
  <c r="H26" i="23"/>
  <c r="F26" i="23"/>
  <c r="H25" i="23"/>
  <c r="F25" i="23"/>
  <c r="H62" i="22"/>
  <c r="H61" i="22"/>
  <c r="F62" i="22"/>
  <c r="F61" i="22"/>
  <c r="H47" i="22"/>
  <c r="H46" i="22"/>
  <c r="F47" i="22"/>
  <c r="F46" i="22"/>
  <c r="H32" i="22"/>
  <c r="H31" i="22"/>
  <c r="F32" i="22"/>
  <c r="F31" i="22"/>
  <c r="H60" i="22"/>
  <c r="F60" i="22"/>
  <c r="H59" i="22"/>
  <c r="F59" i="22"/>
  <c r="H58" i="22"/>
  <c r="F58" i="22"/>
  <c r="H57" i="22"/>
  <c r="F57" i="22"/>
  <c r="H56" i="22"/>
  <c r="F56" i="22"/>
  <c r="H55" i="22"/>
  <c r="F55" i="22"/>
  <c r="H54" i="22"/>
  <c r="F54" i="22"/>
  <c r="H53" i="22"/>
  <c r="F53" i="22"/>
  <c r="H52" i="22"/>
  <c r="F52" i="22"/>
  <c r="H51" i="22"/>
  <c r="F51" i="22"/>
  <c r="H45" i="22"/>
  <c r="F45" i="22"/>
  <c r="H44" i="22"/>
  <c r="F44" i="22"/>
  <c r="H43" i="22"/>
  <c r="F43" i="22"/>
  <c r="H42" i="22"/>
  <c r="F42" i="22"/>
  <c r="H41" i="22"/>
  <c r="F41" i="22"/>
  <c r="H40" i="22"/>
  <c r="F40" i="22"/>
  <c r="H39" i="22"/>
  <c r="F39" i="22"/>
  <c r="H38" i="22"/>
  <c r="F38" i="22"/>
  <c r="H37" i="22"/>
  <c r="F37" i="22"/>
  <c r="H36" i="22"/>
  <c r="F36" i="22"/>
  <c r="H30" i="22"/>
  <c r="F30" i="22"/>
  <c r="H29" i="22"/>
  <c r="F29" i="22"/>
  <c r="H28" i="22"/>
  <c r="F28" i="22"/>
  <c r="H27" i="22"/>
  <c r="F27" i="22"/>
  <c r="H26" i="22"/>
  <c r="F26" i="22"/>
  <c r="H25" i="22"/>
  <c r="F25" i="22"/>
  <c r="H24" i="22"/>
  <c r="F24" i="22"/>
  <c r="H23" i="22"/>
  <c r="F23" i="22"/>
  <c r="H22" i="22"/>
  <c r="F22" i="22"/>
  <c r="H21" i="22"/>
  <c r="F21" i="22"/>
  <c r="H58" i="21"/>
  <c r="H57" i="21"/>
  <c r="F58" i="21"/>
  <c r="F57" i="21"/>
  <c r="H44" i="21"/>
  <c r="H43" i="21"/>
  <c r="F44" i="21"/>
  <c r="F43" i="21"/>
  <c r="H30" i="21"/>
  <c r="H29" i="21"/>
  <c r="F30" i="21"/>
  <c r="F29" i="21"/>
  <c r="H59" i="21"/>
  <c r="F59" i="21"/>
  <c r="H56" i="21"/>
  <c r="F56" i="21"/>
  <c r="H55" i="21"/>
  <c r="F55" i="21"/>
  <c r="H54" i="21"/>
  <c r="F54" i="21"/>
  <c r="H53" i="21"/>
  <c r="F53" i="21"/>
  <c r="H52" i="21"/>
  <c r="F52" i="21"/>
  <c r="H51" i="21"/>
  <c r="F51" i="21"/>
  <c r="H50" i="21"/>
  <c r="F50" i="21"/>
  <c r="H49" i="21"/>
  <c r="F49" i="21"/>
  <c r="H45" i="21"/>
  <c r="F45" i="21"/>
  <c r="H42" i="21"/>
  <c r="F42" i="21"/>
  <c r="H41" i="21"/>
  <c r="F41" i="21"/>
  <c r="H40" i="21"/>
  <c r="F40" i="21"/>
  <c r="H39" i="21"/>
  <c r="F39" i="21"/>
  <c r="H38" i="21"/>
  <c r="F38" i="21"/>
  <c r="H37" i="21"/>
  <c r="F37" i="21"/>
  <c r="H36" i="21"/>
  <c r="F36" i="21"/>
  <c r="H35" i="21"/>
  <c r="F35" i="21"/>
  <c r="H31" i="21"/>
  <c r="F31" i="21"/>
  <c r="H28" i="21"/>
  <c r="F28" i="21"/>
  <c r="H27" i="21"/>
  <c r="F27" i="21"/>
  <c r="H26" i="21"/>
  <c r="F26" i="21"/>
  <c r="H25" i="21"/>
  <c r="F25" i="21"/>
  <c r="H24" i="21"/>
  <c r="F24" i="21"/>
  <c r="H23" i="21"/>
  <c r="F23" i="21"/>
  <c r="H22" i="21"/>
  <c r="F22" i="21"/>
  <c r="H21" i="21"/>
  <c r="F21" i="21"/>
  <c r="H52" i="20"/>
  <c r="H53" i="20"/>
  <c r="F53" i="20"/>
  <c r="F52" i="20"/>
  <c r="H39" i="20"/>
  <c r="H40" i="20"/>
  <c r="F40" i="20"/>
  <c r="F39" i="20"/>
  <c r="H27" i="20"/>
  <c r="H26" i="20"/>
  <c r="F27" i="20"/>
  <c r="F26" i="20"/>
  <c r="H55" i="20"/>
  <c r="F55" i="20"/>
  <c r="H54" i="20"/>
  <c r="F54" i="20"/>
  <c r="H51" i="20"/>
  <c r="F51" i="20"/>
  <c r="H50" i="20"/>
  <c r="F50" i="20"/>
  <c r="H49" i="20"/>
  <c r="F49" i="20"/>
  <c r="H48" i="20"/>
  <c r="F48" i="20"/>
  <c r="H47" i="20"/>
  <c r="F47" i="20"/>
  <c r="H46" i="20"/>
  <c r="F46" i="20"/>
  <c r="H42" i="20"/>
  <c r="F42" i="20"/>
  <c r="H41" i="20"/>
  <c r="F41" i="20"/>
  <c r="H38" i="20"/>
  <c r="F38" i="20"/>
  <c r="H37" i="20"/>
  <c r="F37" i="20"/>
  <c r="H36" i="20"/>
  <c r="F36" i="20"/>
  <c r="H35" i="20"/>
  <c r="F35" i="20"/>
  <c r="H34" i="20"/>
  <c r="F34" i="20"/>
  <c r="H33" i="20"/>
  <c r="F33" i="20"/>
  <c r="H29" i="20"/>
  <c r="F29" i="20"/>
  <c r="H28" i="20"/>
  <c r="F28" i="20"/>
  <c r="H25" i="20"/>
  <c r="F25" i="20"/>
  <c r="H24" i="20"/>
  <c r="F24" i="20"/>
  <c r="H23" i="20"/>
  <c r="F23" i="20"/>
  <c r="H22" i="20"/>
  <c r="F22" i="20"/>
  <c r="H21" i="20"/>
  <c r="F21" i="20"/>
  <c r="H20" i="20"/>
  <c r="F20" i="20"/>
  <c r="H52" i="19"/>
  <c r="H51" i="19"/>
  <c r="H50" i="19"/>
  <c r="F52" i="19"/>
  <c r="F51" i="19"/>
  <c r="F50" i="19"/>
  <c r="H40" i="19"/>
  <c r="H39" i="19"/>
  <c r="H38" i="19"/>
  <c r="F40" i="19"/>
  <c r="F39" i="19"/>
  <c r="F38" i="19"/>
  <c r="H28" i="19"/>
  <c r="H27" i="19"/>
  <c r="F28" i="19"/>
  <c r="F27" i="19"/>
  <c r="H26" i="19"/>
  <c r="F26" i="19"/>
  <c r="H49" i="19"/>
  <c r="F49" i="19"/>
  <c r="H48" i="19"/>
  <c r="F48" i="19"/>
  <c r="H47" i="19"/>
  <c r="F47" i="19"/>
  <c r="H46" i="19"/>
  <c r="F46" i="19"/>
  <c r="H45" i="19"/>
  <c r="F45" i="19"/>
  <c r="H44" i="19"/>
  <c r="F44" i="19"/>
  <c r="H37" i="19"/>
  <c r="F37" i="19"/>
  <c r="H36" i="19"/>
  <c r="F36" i="19"/>
  <c r="H35" i="19"/>
  <c r="F35" i="19"/>
  <c r="H34" i="19"/>
  <c r="F34" i="19"/>
  <c r="H33" i="19"/>
  <c r="F33" i="19"/>
  <c r="H32" i="19"/>
  <c r="F32" i="19"/>
  <c r="H25" i="19"/>
  <c r="F25" i="19"/>
  <c r="H24" i="19"/>
  <c r="F24" i="19"/>
  <c r="H23" i="19"/>
  <c r="F23" i="19"/>
  <c r="H22" i="19"/>
  <c r="F22" i="19"/>
  <c r="H21" i="19"/>
  <c r="F21" i="19"/>
  <c r="H20" i="19"/>
  <c r="F20" i="19"/>
  <c r="H56" i="18"/>
  <c r="H55" i="18"/>
  <c r="F56" i="18"/>
  <c r="F55" i="18"/>
  <c r="H43" i="18"/>
  <c r="H42" i="18"/>
  <c r="F43" i="18"/>
  <c r="F42" i="18"/>
  <c r="H30" i="18"/>
  <c r="H29" i="18"/>
  <c r="F30" i="18"/>
  <c r="F29" i="18"/>
  <c r="H54" i="18"/>
  <c r="F54" i="18"/>
  <c r="H53" i="18"/>
  <c r="F53" i="18"/>
  <c r="H52" i="18"/>
  <c r="F52" i="18"/>
  <c r="H51" i="18"/>
  <c r="F51" i="18"/>
  <c r="H50" i="18"/>
  <c r="F50" i="18"/>
  <c r="H49" i="18"/>
  <c r="F49" i="18"/>
  <c r="H48" i="18"/>
  <c r="F48" i="18"/>
  <c r="H47" i="18"/>
  <c r="F47" i="18"/>
  <c r="H41" i="18"/>
  <c r="F41" i="18"/>
  <c r="H40" i="18"/>
  <c r="F40" i="18"/>
  <c r="H39" i="18"/>
  <c r="F39" i="18"/>
  <c r="H38" i="18"/>
  <c r="F38" i="18"/>
  <c r="H37" i="18"/>
  <c r="F37" i="18"/>
  <c r="H36" i="18"/>
  <c r="F36" i="18"/>
  <c r="H35" i="18"/>
  <c r="F35" i="18"/>
  <c r="H34" i="18"/>
  <c r="F34" i="18"/>
  <c r="H28" i="18"/>
  <c r="F28" i="18"/>
  <c r="H27" i="18"/>
  <c r="F27" i="18"/>
  <c r="H26" i="18"/>
  <c r="F26" i="18"/>
  <c r="H25" i="18"/>
  <c r="F25" i="18"/>
  <c r="H24" i="18"/>
  <c r="F24" i="18"/>
  <c r="H23" i="18"/>
  <c r="F23" i="18"/>
  <c r="H22" i="18"/>
  <c r="F22" i="18"/>
  <c r="H21" i="18"/>
  <c r="F21" i="18"/>
  <c r="H51" i="17"/>
  <c r="H50" i="17"/>
  <c r="F51" i="17"/>
  <c r="F50" i="17"/>
  <c r="H39" i="17"/>
  <c r="H38" i="17"/>
  <c r="F39" i="17"/>
  <c r="F38" i="17"/>
  <c r="H27" i="17"/>
  <c r="H26" i="17"/>
  <c r="F27" i="17"/>
  <c r="F26" i="17"/>
  <c r="H52" i="17"/>
  <c r="F52" i="17"/>
  <c r="H49" i="17"/>
  <c r="F49" i="17"/>
  <c r="H48" i="17"/>
  <c r="F48" i="17"/>
  <c r="H47" i="17"/>
  <c r="F47" i="17"/>
  <c r="H46" i="17"/>
  <c r="F46" i="17"/>
  <c r="H45" i="17"/>
  <c r="F45" i="17"/>
  <c r="H44" i="17"/>
  <c r="F44" i="17"/>
  <c r="H40" i="17"/>
  <c r="F40" i="17"/>
  <c r="H37" i="17"/>
  <c r="F37" i="17"/>
  <c r="H36" i="17"/>
  <c r="F36" i="17"/>
  <c r="H35" i="17"/>
  <c r="F35" i="17"/>
  <c r="H34" i="17"/>
  <c r="F34" i="17"/>
  <c r="H33" i="17"/>
  <c r="F33" i="17"/>
  <c r="H32" i="17"/>
  <c r="F32" i="17"/>
  <c r="H28" i="17"/>
  <c r="F28" i="17"/>
  <c r="H25" i="17"/>
  <c r="F25" i="17"/>
  <c r="H24" i="17"/>
  <c r="F24" i="17"/>
  <c r="H23" i="17"/>
  <c r="F23" i="17"/>
  <c r="H22" i="17"/>
  <c r="F22" i="17"/>
  <c r="H21" i="17"/>
  <c r="F21" i="17"/>
  <c r="H20" i="17"/>
  <c r="F20" i="17"/>
  <c r="H47" i="16"/>
  <c r="H46" i="16"/>
  <c r="F47" i="16"/>
  <c r="F46" i="16"/>
  <c r="H36" i="16"/>
  <c r="H35" i="16"/>
  <c r="F36" i="16"/>
  <c r="F35" i="16"/>
  <c r="H25" i="16"/>
  <c r="H24" i="16"/>
  <c r="F25" i="16"/>
  <c r="F24" i="16"/>
  <c r="H49" i="16"/>
  <c r="F49" i="16"/>
  <c r="H48" i="16"/>
  <c r="F48" i="16"/>
  <c r="H45" i="16"/>
  <c r="F45" i="16"/>
  <c r="H44" i="16"/>
  <c r="F44" i="16"/>
  <c r="H43" i="16"/>
  <c r="F43" i="16"/>
  <c r="H42" i="16"/>
  <c r="F42" i="16"/>
  <c r="H38" i="16"/>
  <c r="F38" i="16"/>
  <c r="H37" i="16"/>
  <c r="F37" i="16"/>
  <c r="H34" i="16"/>
  <c r="F34" i="16"/>
  <c r="H33" i="16"/>
  <c r="F33" i="16"/>
  <c r="H32" i="16"/>
  <c r="F32" i="16"/>
  <c r="H31" i="16"/>
  <c r="F31" i="16"/>
  <c r="H27" i="16"/>
  <c r="F27" i="16"/>
  <c r="H26" i="16"/>
  <c r="F26" i="16"/>
  <c r="H23" i="16"/>
  <c r="F23" i="16"/>
  <c r="H22" i="16"/>
  <c r="F22" i="16"/>
  <c r="H21" i="16"/>
  <c r="F21" i="16"/>
  <c r="H20" i="16"/>
  <c r="F20" i="16"/>
  <c r="H45" i="15"/>
  <c r="H44" i="15"/>
  <c r="H43" i="15"/>
  <c r="F45" i="15"/>
  <c r="F44" i="15"/>
  <c r="F43" i="15"/>
  <c r="H35" i="15"/>
  <c r="H34" i="15"/>
  <c r="H33" i="15"/>
  <c r="F35" i="15"/>
  <c r="F34" i="15"/>
  <c r="F33" i="15"/>
  <c r="H25" i="15"/>
  <c r="H24" i="15"/>
  <c r="H23" i="15"/>
  <c r="F25" i="15"/>
  <c r="F24" i="15"/>
  <c r="F23" i="15"/>
  <c r="H42" i="15"/>
  <c r="F42" i="15"/>
  <c r="H41" i="15"/>
  <c r="F41" i="15"/>
  <c r="H40" i="15"/>
  <c r="F40" i="15"/>
  <c r="H39" i="15"/>
  <c r="F39" i="15"/>
  <c r="H32" i="15"/>
  <c r="F32" i="15"/>
  <c r="H31" i="15"/>
  <c r="F31" i="15"/>
  <c r="H30" i="15"/>
  <c r="F30" i="15"/>
  <c r="H29" i="15"/>
  <c r="F29" i="15"/>
  <c r="H22" i="15"/>
  <c r="F22" i="15"/>
  <c r="H21" i="15"/>
  <c r="F21" i="15"/>
  <c r="H20" i="15"/>
  <c r="F20" i="15"/>
  <c r="H19" i="15"/>
  <c r="F19" i="15"/>
  <c r="H45" i="14"/>
  <c r="H44" i="14"/>
  <c r="F45" i="14"/>
  <c r="F44" i="14"/>
  <c r="H34" i="14"/>
  <c r="H33" i="14"/>
  <c r="F34" i="14"/>
  <c r="F33" i="14"/>
  <c r="H23" i="14"/>
  <c r="H22" i="14"/>
  <c r="F23" i="14"/>
  <c r="F22" i="14"/>
  <c r="H43" i="14"/>
  <c r="F43" i="14"/>
  <c r="H42" i="14"/>
  <c r="F42" i="14"/>
  <c r="H41" i="14"/>
  <c r="F41" i="14"/>
  <c r="H40" i="14"/>
  <c r="F40" i="14"/>
  <c r="H39" i="14"/>
  <c r="F39" i="14"/>
  <c r="H38" i="14"/>
  <c r="F38" i="14"/>
  <c r="H32" i="14"/>
  <c r="F32" i="14"/>
  <c r="H31" i="14"/>
  <c r="F31" i="14"/>
  <c r="H30" i="14"/>
  <c r="F30" i="14"/>
  <c r="H29" i="14"/>
  <c r="F29" i="14"/>
  <c r="H28" i="14"/>
  <c r="F28" i="14"/>
  <c r="H27" i="14"/>
  <c r="F27" i="14"/>
  <c r="H21" i="14"/>
  <c r="F21" i="14"/>
  <c r="H20" i="14"/>
  <c r="F20" i="14"/>
  <c r="H19" i="14"/>
  <c r="F19" i="14"/>
  <c r="H18" i="14"/>
  <c r="F18" i="14"/>
  <c r="H17" i="14"/>
  <c r="F17" i="14"/>
  <c r="H16" i="14"/>
  <c r="F16" i="14"/>
  <c r="H38" i="13"/>
  <c r="H37" i="13"/>
  <c r="F38" i="13"/>
  <c r="F37" i="13"/>
  <c r="H29" i="13"/>
  <c r="H28" i="13"/>
  <c r="F29" i="13"/>
  <c r="F28" i="13"/>
  <c r="H20" i="13"/>
  <c r="H19" i="13"/>
  <c r="F20" i="13"/>
  <c r="F19" i="13"/>
  <c r="H39" i="13"/>
  <c r="F39" i="13"/>
  <c r="H36" i="13"/>
  <c r="F36" i="13"/>
  <c r="H35" i="13"/>
  <c r="F35" i="13"/>
  <c r="H34" i="13"/>
  <c r="F34" i="13"/>
  <c r="H33" i="13"/>
  <c r="F33" i="13"/>
  <c r="H30" i="13"/>
  <c r="F30" i="13"/>
  <c r="H27" i="13"/>
  <c r="F27" i="13"/>
  <c r="H26" i="13"/>
  <c r="F26" i="13"/>
  <c r="H25" i="13"/>
  <c r="F25" i="13"/>
  <c r="H24" i="13"/>
  <c r="F24" i="13"/>
  <c r="H21" i="13"/>
  <c r="F21" i="13"/>
  <c r="H18" i="13"/>
  <c r="F18" i="13"/>
  <c r="H17" i="13"/>
  <c r="F17" i="13"/>
  <c r="H16" i="13"/>
  <c r="F16" i="13"/>
  <c r="H15" i="13"/>
  <c r="F15" i="13"/>
  <c r="H34" i="12"/>
  <c r="H33" i="12"/>
  <c r="F34" i="12"/>
  <c r="F33" i="12"/>
  <c r="H26" i="12"/>
  <c r="H25" i="12"/>
  <c r="F26" i="12"/>
  <c r="F25" i="12"/>
  <c r="H18" i="12"/>
  <c r="H17" i="12"/>
  <c r="F18" i="12"/>
  <c r="F17" i="12"/>
  <c r="H36" i="12"/>
  <c r="F36" i="12"/>
  <c r="H35" i="12"/>
  <c r="F35" i="12"/>
  <c r="H32" i="12"/>
  <c r="F32" i="12"/>
  <c r="H31" i="12"/>
  <c r="F31" i="12"/>
  <c r="H28" i="12"/>
  <c r="F28" i="12"/>
  <c r="H27" i="12"/>
  <c r="F27" i="12"/>
  <c r="H24" i="12"/>
  <c r="F24" i="12"/>
  <c r="H23" i="12"/>
  <c r="F23" i="12"/>
  <c r="H20" i="12"/>
  <c r="F20" i="12"/>
  <c r="H19" i="12"/>
  <c r="F19" i="12"/>
  <c r="H16" i="12"/>
  <c r="F16" i="12"/>
  <c r="H15" i="12"/>
  <c r="F15" i="12"/>
  <c r="H33" i="11"/>
  <c r="H32" i="11"/>
  <c r="H31" i="11"/>
  <c r="F33" i="11"/>
  <c r="F32" i="11"/>
  <c r="F31" i="11"/>
  <c r="H26" i="11"/>
  <c r="H25" i="11"/>
  <c r="H24" i="11"/>
  <c r="F26" i="11"/>
  <c r="F25" i="11"/>
  <c r="F24" i="11"/>
  <c r="H19" i="11"/>
  <c r="H18" i="11"/>
  <c r="H17" i="11"/>
  <c r="F19" i="11"/>
  <c r="F18" i="11"/>
  <c r="F17" i="11"/>
  <c r="H30" i="11"/>
  <c r="F30" i="11"/>
  <c r="H29" i="11"/>
  <c r="F29" i="11"/>
  <c r="H23" i="11"/>
  <c r="F23" i="11"/>
  <c r="H22" i="11"/>
  <c r="F22" i="11"/>
  <c r="H16" i="11"/>
  <c r="F16" i="11"/>
  <c r="H15" i="11"/>
  <c r="F15" i="11"/>
  <c r="H37" i="10"/>
  <c r="H36" i="10"/>
  <c r="F37" i="10"/>
  <c r="F36" i="10"/>
  <c r="H29" i="10"/>
  <c r="H28" i="10"/>
  <c r="F29" i="10"/>
  <c r="F28" i="10"/>
  <c r="H21" i="10"/>
  <c r="H20" i="10"/>
  <c r="F21" i="10"/>
  <c r="F20" i="10"/>
  <c r="H35" i="10"/>
  <c r="F35" i="10"/>
  <c r="H34" i="10"/>
  <c r="F34" i="10"/>
  <c r="H33" i="10"/>
  <c r="F33" i="10"/>
  <c r="H32" i="10"/>
  <c r="F32" i="10"/>
  <c r="H27" i="10"/>
  <c r="F27" i="10"/>
  <c r="H26" i="10"/>
  <c r="F26" i="10"/>
  <c r="H25" i="10"/>
  <c r="F25" i="10"/>
  <c r="H24" i="10"/>
  <c r="F24" i="10"/>
  <c r="H19" i="10"/>
  <c r="F19" i="10"/>
  <c r="H18" i="10"/>
  <c r="F18" i="10"/>
  <c r="H17" i="10"/>
  <c r="F17" i="10"/>
  <c r="H16" i="10"/>
  <c r="F16" i="10"/>
  <c r="H32" i="9"/>
  <c r="H31" i="9"/>
  <c r="F32" i="9"/>
  <c r="F31" i="9"/>
  <c r="H25" i="9"/>
  <c r="H24" i="9"/>
  <c r="F25" i="9"/>
  <c r="F24" i="9"/>
  <c r="H18" i="9"/>
  <c r="H17" i="9"/>
  <c r="F18" i="9"/>
  <c r="F17" i="9"/>
  <c r="H33" i="9"/>
  <c r="F33" i="9"/>
  <c r="H30" i="9"/>
  <c r="F30" i="9"/>
  <c r="H29" i="9"/>
  <c r="F29" i="9"/>
  <c r="H26" i="9"/>
  <c r="F26" i="9"/>
  <c r="H23" i="9"/>
  <c r="F23" i="9"/>
  <c r="H22" i="9"/>
  <c r="F22" i="9"/>
  <c r="H19" i="9"/>
  <c r="F19" i="9"/>
  <c r="H16" i="9"/>
  <c r="F16" i="9"/>
  <c r="H15" i="9"/>
  <c r="F15" i="9"/>
  <c r="H24" i="8"/>
  <c r="H30" i="8"/>
  <c r="F30" i="8"/>
  <c r="H29" i="8"/>
  <c r="F29" i="8"/>
  <c r="H28" i="8"/>
  <c r="H27" i="8"/>
  <c r="F28" i="8"/>
  <c r="F27" i="8"/>
  <c r="H23" i="8"/>
  <c r="F24" i="8"/>
  <c r="F23" i="8"/>
  <c r="H22" i="8"/>
  <c r="H21" i="8"/>
  <c r="F22" i="8"/>
  <c r="F21" i="8"/>
  <c r="H18" i="8"/>
  <c r="H17" i="8"/>
  <c r="H16" i="8"/>
  <c r="H15" i="8"/>
  <c r="F18" i="8"/>
  <c r="F17" i="8"/>
  <c r="F16" i="8"/>
  <c r="F15" i="8"/>
  <c r="H26" i="7"/>
  <c r="H25" i="7"/>
  <c r="H24" i="7"/>
  <c r="F26" i="7"/>
  <c r="F25" i="7"/>
  <c r="F24" i="7"/>
  <c r="H21" i="7"/>
  <c r="H20" i="7"/>
  <c r="H19" i="7"/>
  <c r="F21" i="7"/>
  <c r="F20" i="7"/>
  <c r="F19" i="7"/>
  <c r="H16" i="7"/>
  <c r="H15" i="7"/>
  <c r="H14" i="7"/>
  <c r="F16" i="7"/>
  <c r="F15" i="7"/>
  <c r="F14" i="7"/>
  <c r="H24" i="6"/>
  <c r="H23" i="6"/>
  <c r="F24" i="6"/>
  <c r="F23" i="6"/>
  <c r="H18" i="6"/>
  <c r="H17" i="6"/>
  <c r="F18" i="6"/>
  <c r="F17" i="6"/>
  <c r="H12" i="6"/>
  <c r="H11" i="6"/>
  <c r="F12" i="6"/>
  <c r="F11" i="6"/>
  <c r="H22" i="6"/>
  <c r="F22" i="6"/>
  <c r="H21" i="6"/>
  <c r="F21" i="6"/>
  <c r="H16" i="6"/>
  <c r="F16" i="6"/>
  <c r="H15" i="6"/>
  <c r="F15" i="6"/>
  <c r="H10" i="6"/>
  <c r="F10" i="6"/>
  <c r="H9" i="6"/>
  <c r="F9" i="6"/>
  <c r="I19" i="5"/>
  <c r="I18" i="5"/>
  <c r="F19" i="5"/>
  <c r="F18" i="5"/>
  <c r="I11" i="5"/>
  <c r="I10" i="5"/>
  <c r="F11" i="5"/>
  <c r="H17" i="4"/>
  <c r="H16" i="4"/>
  <c r="F17" i="4"/>
  <c r="F16" i="4"/>
  <c r="H13" i="4"/>
  <c r="H12" i="4"/>
  <c r="F13" i="4"/>
  <c r="F12" i="4"/>
  <c r="H9" i="4"/>
  <c r="H8" i="4"/>
  <c r="F9" i="4"/>
  <c r="F8" i="4"/>
  <c r="H14" i="1"/>
  <c r="F14" i="1"/>
  <c r="H11" i="1"/>
  <c r="F11" i="1"/>
  <c r="H8" i="1"/>
  <c r="F8" i="1"/>
  <c r="H27" i="3"/>
  <c r="H26" i="3"/>
  <c r="F27" i="3"/>
  <c r="F26" i="3"/>
  <c r="H23" i="3"/>
  <c r="H22" i="3"/>
  <c r="F23" i="3"/>
  <c r="F22" i="3"/>
  <c r="H19" i="3"/>
  <c r="H18" i="3"/>
  <c r="F19" i="3"/>
  <c r="F18" i="3"/>
  <c r="H17" i="2"/>
  <c r="H18" i="2"/>
  <c r="F18" i="2"/>
  <c r="F17" i="2"/>
  <c r="H13" i="2"/>
  <c r="H14" i="2"/>
  <c r="F14" i="2"/>
  <c r="F13" i="2"/>
  <c r="H10" i="2"/>
  <c r="H9" i="2"/>
  <c r="F10" i="2"/>
  <c r="F9" i="2"/>
</calcChain>
</file>

<file path=xl/sharedStrings.xml><?xml version="1.0" encoding="utf-8"?>
<sst xmlns="http://schemas.openxmlformats.org/spreadsheetml/2006/main" count="2761" uniqueCount="234">
  <si>
    <t>TAKIMLAR</t>
  </si>
  <si>
    <t>SAAT</t>
  </si>
  <si>
    <t>TARİH</t>
  </si>
  <si>
    <t>GRUP</t>
  </si>
  <si>
    <t>KATEGORİ</t>
  </si>
  <si>
    <t>MÜSABAKA YERİ</t>
  </si>
  <si>
    <t>SONUÇ</t>
  </si>
  <si>
    <t xml:space="preserve">  1-2</t>
  </si>
  <si>
    <t xml:space="preserve">  3-1</t>
  </si>
  <si>
    <t xml:space="preserve">  2-3</t>
  </si>
  <si>
    <t>1.TAKIM</t>
  </si>
  <si>
    <t>2.TAKIM</t>
  </si>
  <si>
    <t>3.TAKIM</t>
  </si>
  <si>
    <t>3 TAKIMLI FİKSTÜR ANAHTARI</t>
  </si>
  <si>
    <t xml:space="preserve">  1-4</t>
  </si>
  <si>
    <t xml:space="preserve">  4-2</t>
  </si>
  <si>
    <t xml:space="preserve">  3-4</t>
  </si>
  <si>
    <t xml:space="preserve">  3-2</t>
  </si>
  <si>
    <t xml:space="preserve">  5-3</t>
  </si>
  <si>
    <t xml:space="preserve">  2-1</t>
  </si>
  <si>
    <t xml:space="preserve">  1-5</t>
  </si>
  <si>
    <t xml:space="preserve">  5-4</t>
  </si>
  <si>
    <t xml:space="preserve">  2-5</t>
  </si>
  <si>
    <t xml:space="preserve">  4-3</t>
  </si>
  <si>
    <t>A GRUBU</t>
  </si>
  <si>
    <t>A1</t>
  </si>
  <si>
    <t>A2</t>
  </si>
  <si>
    <t>A3</t>
  </si>
  <si>
    <t>B GRUBU</t>
  </si>
  <si>
    <t>B1</t>
  </si>
  <si>
    <t>B2</t>
  </si>
  <si>
    <t>B3</t>
  </si>
  <si>
    <t xml:space="preserve"> A1-A2</t>
  </si>
  <si>
    <t xml:space="preserve"> B1-B2</t>
  </si>
  <si>
    <t xml:space="preserve"> A3-A1</t>
  </si>
  <si>
    <t>B3-B1</t>
  </si>
  <si>
    <t xml:space="preserve"> A2-A3</t>
  </si>
  <si>
    <t xml:space="preserve"> B2-B3</t>
  </si>
  <si>
    <t>6 TAKIMLI FİKSTÜR ANAHTARI</t>
  </si>
  <si>
    <t>A4</t>
  </si>
  <si>
    <t xml:space="preserve"> A1-A4</t>
  </si>
  <si>
    <t xml:space="preserve"> B3-B1</t>
  </si>
  <si>
    <t xml:space="preserve"> A3-A4</t>
  </si>
  <si>
    <t xml:space="preserve"> A4-A2</t>
  </si>
  <si>
    <t>8 TAKIMLI FİKSTÜR ANAHTARI</t>
  </si>
  <si>
    <t>B4</t>
  </si>
  <si>
    <t xml:space="preserve"> B1-B4</t>
  </si>
  <si>
    <t xml:space="preserve"> B4-B2</t>
  </si>
  <si>
    <t xml:space="preserve"> B3-B2</t>
  </si>
  <si>
    <t>C GRUBU</t>
  </si>
  <si>
    <t>C1</t>
  </si>
  <si>
    <t>C2</t>
  </si>
  <si>
    <t>C3</t>
  </si>
  <si>
    <t xml:space="preserve"> C1-C2</t>
  </si>
  <si>
    <t xml:space="preserve"> C3-C1</t>
  </si>
  <si>
    <t xml:space="preserve"> C2-C3</t>
  </si>
  <si>
    <t>9 TAKIMLI FİKSTÜR ANAHTARI</t>
  </si>
  <si>
    <t>10 TAKIMLI FİKSTÜR ANAHTARI</t>
  </si>
  <si>
    <t>11 TAKIMLI FİKSTÜR ANAHTARI</t>
  </si>
  <si>
    <t xml:space="preserve"> B3-34</t>
  </si>
  <si>
    <t>12 TAKIMLI FİKSTÜR ANAHTARI</t>
  </si>
  <si>
    <t xml:space="preserve"> C1-C4</t>
  </si>
  <si>
    <t xml:space="preserve"> C4-C2</t>
  </si>
  <si>
    <t xml:space="preserve"> C3-C4</t>
  </si>
  <si>
    <t>C4</t>
  </si>
  <si>
    <t>D GRUBU</t>
  </si>
  <si>
    <t>D1</t>
  </si>
  <si>
    <t>D2</t>
  </si>
  <si>
    <t>D3</t>
  </si>
  <si>
    <t xml:space="preserve"> D1-D2</t>
  </si>
  <si>
    <t xml:space="preserve"> D3-D1</t>
  </si>
  <si>
    <t>14 TAKIMLI FİKSTÜR ANAHTARI</t>
  </si>
  <si>
    <t xml:space="preserve"> B3-B4</t>
  </si>
  <si>
    <t>15 TAKIMLI FİKSTÜR ANAHTARI</t>
  </si>
  <si>
    <t>16 TAKIMLI FİKSTÜR ANAHTARI</t>
  </si>
  <si>
    <t xml:space="preserve"> D1-D4</t>
  </si>
  <si>
    <t xml:space="preserve"> D2-D3</t>
  </si>
  <si>
    <t xml:space="preserve"> D4-D2</t>
  </si>
  <si>
    <t xml:space="preserve"> D3-D4</t>
  </si>
  <si>
    <t>D4</t>
  </si>
  <si>
    <t>17 TAKIMLI FİKSTÜR ANAHTARI</t>
  </si>
  <si>
    <t>E GRUBU</t>
  </si>
  <si>
    <t>E1</t>
  </si>
  <si>
    <t>E2</t>
  </si>
  <si>
    <t>E3</t>
  </si>
  <si>
    <t xml:space="preserve"> E1-E2</t>
  </si>
  <si>
    <t xml:space="preserve"> E3-E1</t>
  </si>
  <si>
    <t xml:space="preserve"> E2-E3</t>
  </si>
  <si>
    <t>18 TAKIMLI FİKSTÜR ANAHTARI</t>
  </si>
  <si>
    <t>19 TAKIMLI FİKSTÜR ANAHTARI</t>
  </si>
  <si>
    <t>20 TAKIMLI FİKSTÜR ANAHTARI</t>
  </si>
  <si>
    <t>E4</t>
  </si>
  <si>
    <t xml:space="preserve"> E1-E4</t>
  </si>
  <si>
    <t xml:space="preserve"> E4-E2</t>
  </si>
  <si>
    <t xml:space="preserve"> E3-E4</t>
  </si>
  <si>
    <t>21 TAKIMLI FİKSTÜR ANAHTARI</t>
  </si>
  <si>
    <t>F GRUBU</t>
  </si>
  <si>
    <t>F1</t>
  </si>
  <si>
    <t>F2</t>
  </si>
  <si>
    <t>F3</t>
  </si>
  <si>
    <t xml:space="preserve"> F1-F2</t>
  </si>
  <si>
    <t>D3-D1</t>
  </si>
  <si>
    <t>E3-E1</t>
  </si>
  <si>
    <t>F3-F1</t>
  </si>
  <si>
    <t>D2-D3</t>
  </si>
  <si>
    <t>E2-E3</t>
  </si>
  <si>
    <t>F2-F3</t>
  </si>
  <si>
    <t>22 TAKIMLI FİKSTÜR ANAHTARI</t>
  </si>
  <si>
    <t>D1-D4</t>
  </si>
  <si>
    <t>D4-D2</t>
  </si>
  <si>
    <t>D1-D2</t>
  </si>
  <si>
    <t>D3-D4</t>
  </si>
  <si>
    <t>23 TAKIMLI FİKSTÜR ANAHTARI</t>
  </si>
  <si>
    <t>E1-E4</t>
  </si>
  <si>
    <t>E4-E2</t>
  </si>
  <si>
    <t>E1-E2</t>
  </si>
  <si>
    <t>E3-E4</t>
  </si>
  <si>
    <t>24 TAKIMLI FİKSTÜR ANAHTARI</t>
  </si>
  <si>
    <t>F4</t>
  </si>
  <si>
    <t xml:space="preserve"> F1-F4</t>
  </si>
  <si>
    <t xml:space="preserve"> F2-F3</t>
  </si>
  <si>
    <t>F4-F2</t>
  </si>
  <si>
    <t>F1-F2</t>
  </si>
  <si>
    <t>F3-F4</t>
  </si>
  <si>
    <t>G GRUBU</t>
  </si>
  <si>
    <t>G1-G2</t>
  </si>
  <si>
    <t>F1-F3</t>
  </si>
  <si>
    <t>G1-G3</t>
  </si>
  <si>
    <t>G2-G3</t>
  </si>
  <si>
    <t>G1</t>
  </si>
  <si>
    <t>G2</t>
  </si>
  <si>
    <t>G3</t>
  </si>
  <si>
    <t>25 TAKIMLI FİKSTÜR ANAHTARI</t>
  </si>
  <si>
    <t>26 TAKIMLI FİKSTÜR ANAHTARI</t>
  </si>
  <si>
    <t xml:space="preserve"> F4-F2</t>
  </si>
  <si>
    <t xml:space="preserve"> F3-F1</t>
  </si>
  <si>
    <t xml:space="preserve"> F3-F4</t>
  </si>
  <si>
    <t>27 TAKIMLI FİKSTÜR ANAHTARI</t>
  </si>
  <si>
    <t>28 TAKIMLI FİKSTÜR ANAHTARI</t>
  </si>
  <si>
    <t>G4</t>
  </si>
  <si>
    <t xml:space="preserve"> G1-G4</t>
  </si>
  <si>
    <t xml:space="preserve"> G2-G3</t>
  </si>
  <si>
    <t xml:space="preserve"> G4-G2</t>
  </si>
  <si>
    <t xml:space="preserve"> G3-G1</t>
  </si>
  <si>
    <t xml:space="preserve"> G1-G2</t>
  </si>
  <si>
    <t xml:space="preserve"> G3-G4</t>
  </si>
  <si>
    <t>H1</t>
  </si>
  <si>
    <t>H2</t>
  </si>
  <si>
    <t>H3</t>
  </si>
  <si>
    <t>H1-H2</t>
  </si>
  <si>
    <t>H1-H3</t>
  </si>
  <si>
    <t>H2-H3</t>
  </si>
  <si>
    <t>30 TAKIMLI FİKSTÜR ANAHTARI</t>
  </si>
  <si>
    <t>G1-G4</t>
  </si>
  <si>
    <t>G4-G2</t>
  </si>
  <si>
    <t>G3-G1</t>
  </si>
  <si>
    <t>G3-G4</t>
  </si>
  <si>
    <t xml:space="preserve">                31 TAKIMLI FİKSTÜR ANAHTARI</t>
  </si>
  <si>
    <t>H4</t>
  </si>
  <si>
    <t>H1-H4</t>
  </si>
  <si>
    <t>H4-H2</t>
  </si>
  <si>
    <t>H3-H1</t>
  </si>
  <si>
    <t>H3-H4</t>
  </si>
  <si>
    <t xml:space="preserve">                33 TAKIMLI FİKSTÜR ANAHTARI</t>
  </si>
  <si>
    <t>H GRUBU</t>
  </si>
  <si>
    <t>J GRUBU</t>
  </si>
  <si>
    <t>J1-J2</t>
  </si>
  <si>
    <t>J1</t>
  </si>
  <si>
    <t>J2</t>
  </si>
  <si>
    <t>J1-J3</t>
  </si>
  <si>
    <t>J3</t>
  </si>
  <si>
    <t>J2-J3</t>
  </si>
  <si>
    <t xml:space="preserve">                34 TAKIMLI FİKSTÜR ANAHTARI</t>
  </si>
  <si>
    <t xml:space="preserve">                35 TAKIMLI FİKSTÜR ANAHTARI</t>
  </si>
  <si>
    <t>J4</t>
  </si>
  <si>
    <t>J1-J4</t>
  </si>
  <si>
    <t>J4-J2</t>
  </si>
  <si>
    <t>J3-J1</t>
  </si>
  <si>
    <t>J3-J4</t>
  </si>
  <si>
    <t xml:space="preserve">                36 TAKIMLI FİKSTÜR ANAHTARI</t>
  </si>
  <si>
    <t>özel genç ufuk and.lis</t>
  </si>
  <si>
    <t>Sev.Muzaffer Demir And.Lis</t>
  </si>
  <si>
    <t>Özel Atayurt And.Lis</t>
  </si>
  <si>
    <t>Toki Savaş Kuvaş And.Lis</t>
  </si>
  <si>
    <t>MAT FKB GELİŞİM FEN LİS</t>
  </si>
  <si>
    <t>MEHMETÇİK AND.LİS</t>
  </si>
  <si>
    <t>ESKİŞEHİR AND.LİS</t>
  </si>
  <si>
    <t>ÖZEL BAŞARI AND.LİS</t>
  </si>
  <si>
    <t>YIL.ERK.</t>
  </si>
  <si>
    <t>YENİKENT Ş.ANIL GÜL S.S</t>
  </si>
  <si>
    <t>10.00</t>
  </si>
  <si>
    <t xml:space="preserve"> 10.30</t>
  </si>
  <si>
    <t xml:space="preserve"> 11.30</t>
  </si>
  <si>
    <t>12.00</t>
  </si>
  <si>
    <t xml:space="preserve"> 12.30</t>
  </si>
  <si>
    <t xml:space="preserve">2022-2023 OKUL SPORLARI 3*3 BASKETBOL YILDIZ KIZ </t>
  </si>
  <si>
    <t xml:space="preserve"> 11.00</t>
  </si>
  <si>
    <t>YIL-KIZ</t>
  </si>
  <si>
    <t>13.00</t>
  </si>
  <si>
    <t>13.30</t>
  </si>
  <si>
    <t xml:space="preserve">2022-2023 OKUL SPORLARI TENİS KÜÇÜK  ERKEK </t>
  </si>
  <si>
    <t>GNÇ B KIZ</t>
  </si>
  <si>
    <t>ÇAMLICA SP.SL</t>
  </si>
  <si>
    <t>ŞHT ANIL GÜL SP.SL</t>
  </si>
  <si>
    <t>ÇEYREK FİNAL</t>
  </si>
  <si>
    <t xml:space="preserve">1 MAÇ </t>
  </si>
  <si>
    <t>2 MAÇ</t>
  </si>
  <si>
    <t>3 MAÇ</t>
  </si>
  <si>
    <t>4 MAÇ</t>
  </si>
  <si>
    <t>1 MAÇ GALİBİ</t>
  </si>
  <si>
    <t>2 MAÇ GALİBİ</t>
  </si>
  <si>
    <t>3 MAÇ GALİBİ</t>
  </si>
  <si>
    <t>4 MAÇ GALİBİ</t>
  </si>
  <si>
    <t>YARI FİNAL</t>
  </si>
  <si>
    <t>FİNAL</t>
  </si>
  <si>
    <t>3 LÜK</t>
  </si>
  <si>
    <t>YARI FİNAL GALİPLERİ</t>
  </si>
  <si>
    <t>YARI FİNAL MAGLUPLARI</t>
  </si>
  <si>
    <t xml:space="preserve">2022-2023 OKUL SPORLARI VOLEYBOL GENÇ KIZ B </t>
  </si>
  <si>
    <t>VOLEYBOL GENÇ B KIZ 24 TAKIM</t>
  </si>
  <si>
    <t xml:space="preserve"> A1-A3</t>
  </si>
  <si>
    <t>A4-A2</t>
  </si>
  <si>
    <t xml:space="preserve"> S.SÖNMEZ TENİS 2.KORT</t>
  </si>
  <si>
    <t>TAKIMLAR A GRUBU</t>
  </si>
  <si>
    <t xml:space="preserve">YILDIZ KIZ </t>
  </si>
  <si>
    <t>MAT FKB ÖZEL GELİŞİM O.O</t>
  </si>
  <si>
    <t>TOKİ ÜMİT YAŞAR OĞUZCAN O.O</t>
  </si>
  <si>
    <t>ÖZEL BAHÇEŞEHİR O.O</t>
  </si>
  <si>
    <t xml:space="preserve">2025-2026 EĞİTİM ÖĞRETİM YILI
TENİS YILDIZ ERKEK  FİKSTÜRÜ </t>
  </si>
  <si>
    <t>P.ÜST.SONER ÖZÜBEK O.O</t>
  </si>
  <si>
    <t xml:space="preserve"> S.SÖNMEZ TENİS 1.KORT</t>
  </si>
  <si>
    <t>0-3</t>
  </si>
  <si>
    <t xml:space="preserve"> 0-3</t>
  </si>
  <si>
    <t xml:space="preserve"> 3-0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</si>
</sst>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11"/>
      <color indexed="8"/>
      <name val="Calibri"/>
      <family val="2"/>
      <charset val="162"/>
    </font>
    <font>
      <sz val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4"/>
      <color theme="3" tint="0.39997558519241921"/>
      <name val="Cambria"/>
      <family val="1"/>
      <charset val="162"/>
      <scheme val="major"/>
    </font>
    <font>
      <b/>
      <sz val="12"/>
      <name val="Cambria"/>
      <family val="1"/>
      <charset val="162"/>
      <scheme val="major"/>
    </font>
    <font>
      <b/>
      <sz val="10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/>
    <xf numFmtId="20" fontId="0" fillId="0" borderId="0" xfId="0" applyNumberFormat="1" applyBorder="1" applyAlignment="1">
      <alignment horizontal="center" vertical="center"/>
    </xf>
    <xf numFmtId="16" fontId="0" fillId="0" borderId="0" xfId="0" applyNumberFormat="1" applyBorder="1" applyAlignment="1">
      <alignment horizontal="center" vertical="center"/>
    </xf>
    <xf numFmtId="0" fontId="0" fillId="0" borderId="0" xfId="0" applyBorder="1" applyAlignment="1"/>
    <xf numFmtId="16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6" fillId="3" borderId="0" xfId="0" applyNumberFormat="1" applyFont="1" applyFill="1" applyBorder="1" applyAlignment="1">
      <alignment horizontal="center" vertical="center"/>
    </xf>
    <xf numFmtId="20" fontId="0" fillId="3" borderId="0" xfId="0" applyNumberForma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6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/>
    <xf numFmtId="16" fontId="9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0" fontId="3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7" fillId="0" borderId="0" xfId="0" applyFont="1" applyFill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0" fillId="0" borderId="0" xfId="0" applyFont="1" applyBorder="1" applyAlignment="1">
      <alignment horizontal="left"/>
    </xf>
    <xf numFmtId="14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workbookViewId="0">
      <selection activeCell="H31" sqref="H31:I31"/>
    </sheetView>
  </sheetViews>
  <sheetFormatPr defaultRowHeight="15" x14ac:dyDescent="0.25"/>
  <cols>
    <col min="5" max="5" width="11.140625" customWidth="1"/>
  </cols>
  <sheetData>
    <row r="1" spans="1:12" x14ac:dyDescent="0.25">
      <c r="A1" s="56" t="s">
        <v>13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0</v>
      </c>
      <c r="B2" s="55"/>
      <c r="C2" s="55"/>
      <c r="D2" s="55"/>
    </row>
    <row r="3" spans="1:12" x14ac:dyDescent="0.25">
      <c r="A3" s="1">
        <v>1</v>
      </c>
      <c r="B3" s="55" t="s">
        <v>10</v>
      </c>
      <c r="C3" s="55"/>
      <c r="D3" s="55"/>
    </row>
    <row r="4" spans="1:12" x14ac:dyDescent="0.25">
      <c r="A4" s="1">
        <v>2</v>
      </c>
      <c r="B4" s="55" t="s">
        <v>11</v>
      </c>
      <c r="C4" s="55"/>
      <c r="D4" s="55"/>
    </row>
    <row r="5" spans="1:12" x14ac:dyDescent="0.25">
      <c r="A5" s="1">
        <v>3</v>
      </c>
      <c r="B5" s="55" t="s">
        <v>12</v>
      </c>
      <c r="C5" s="55"/>
      <c r="D5" s="55"/>
    </row>
    <row r="7" spans="1:12" x14ac:dyDescent="0.25">
      <c r="A7" s="1" t="s">
        <v>1</v>
      </c>
      <c r="B7" s="54" t="s">
        <v>2</v>
      </c>
      <c r="C7" s="54"/>
      <c r="D7" s="1" t="s">
        <v>3</v>
      </c>
      <c r="E7" s="1" t="s">
        <v>4</v>
      </c>
      <c r="F7" s="54" t="s">
        <v>0</v>
      </c>
      <c r="G7" s="54"/>
      <c r="H7" s="54"/>
      <c r="I7" s="54"/>
      <c r="J7" s="54" t="s">
        <v>5</v>
      </c>
      <c r="K7" s="54"/>
      <c r="L7" s="1" t="s">
        <v>6</v>
      </c>
    </row>
    <row r="8" spans="1:12" x14ac:dyDescent="0.25">
      <c r="A8" s="2">
        <v>0</v>
      </c>
      <c r="B8" s="54"/>
      <c r="C8" s="54"/>
      <c r="D8" s="3" t="s">
        <v>7</v>
      </c>
      <c r="E8" s="1"/>
      <c r="F8" s="54" t="str">
        <f>B3</f>
        <v>1.TAKIM</v>
      </c>
      <c r="G8" s="54"/>
      <c r="H8" s="54" t="str">
        <f>B4</f>
        <v>2.TAKIM</v>
      </c>
      <c r="I8" s="54"/>
      <c r="J8" s="54"/>
      <c r="K8" s="54"/>
      <c r="L8" s="1"/>
    </row>
    <row r="10" spans="1:12" x14ac:dyDescent="0.25">
      <c r="A10" s="1" t="s">
        <v>1</v>
      </c>
      <c r="B10" s="54" t="s">
        <v>2</v>
      </c>
      <c r="C10" s="54"/>
      <c r="D10" s="1" t="s">
        <v>3</v>
      </c>
      <c r="E10" s="1" t="s">
        <v>4</v>
      </c>
      <c r="F10" s="54" t="s">
        <v>0</v>
      </c>
      <c r="G10" s="54"/>
      <c r="H10" s="54"/>
      <c r="I10" s="54"/>
      <c r="J10" s="54" t="s">
        <v>5</v>
      </c>
      <c r="K10" s="54"/>
      <c r="L10" s="1" t="s">
        <v>6</v>
      </c>
    </row>
    <row r="11" spans="1:12" x14ac:dyDescent="0.25">
      <c r="A11" s="2">
        <v>0</v>
      </c>
      <c r="B11" s="54"/>
      <c r="C11" s="54"/>
      <c r="D11" s="3" t="s">
        <v>8</v>
      </c>
      <c r="E11" s="1"/>
      <c r="F11" s="54" t="str">
        <f>B5</f>
        <v>3.TAKIM</v>
      </c>
      <c r="G11" s="54"/>
      <c r="H11" s="54" t="str">
        <f>B3</f>
        <v>1.TAKIM</v>
      </c>
      <c r="I11" s="54"/>
      <c r="J11" s="54"/>
      <c r="K11" s="54"/>
      <c r="L11" s="1"/>
    </row>
    <row r="13" spans="1:12" x14ac:dyDescent="0.25">
      <c r="A13" s="1" t="s">
        <v>1</v>
      </c>
      <c r="B13" s="54" t="s">
        <v>2</v>
      </c>
      <c r="C13" s="54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>
        <v>0</v>
      </c>
      <c r="B14" s="54"/>
      <c r="C14" s="54"/>
      <c r="D14" s="3" t="s">
        <v>9</v>
      </c>
      <c r="E14" s="1"/>
      <c r="F14" s="54" t="str">
        <f>B4</f>
        <v>2.TAKIM</v>
      </c>
      <c r="G14" s="54"/>
      <c r="H14" s="54" t="str">
        <f>B5</f>
        <v>3.TAKIM</v>
      </c>
      <c r="I14" s="54"/>
      <c r="J14" s="54"/>
      <c r="K14" s="54"/>
      <c r="L14" s="1"/>
    </row>
  </sheetData>
  <mergeCells count="26">
    <mergeCell ref="B5:D5"/>
    <mergeCell ref="A1:H1"/>
    <mergeCell ref="A2:D2"/>
    <mergeCell ref="B3:D3"/>
    <mergeCell ref="B4:D4"/>
    <mergeCell ref="B14:C14"/>
    <mergeCell ref="F14:G14"/>
    <mergeCell ref="F10:I10"/>
    <mergeCell ref="J7:K7"/>
    <mergeCell ref="B8:C8"/>
    <mergeCell ref="F8:G8"/>
    <mergeCell ref="H8:I8"/>
    <mergeCell ref="H14:I14"/>
    <mergeCell ref="J14:K14"/>
    <mergeCell ref="H11:I11"/>
    <mergeCell ref="B13:C13"/>
    <mergeCell ref="F13:I13"/>
    <mergeCell ref="J13:K13"/>
    <mergeCell ref="B7:C7"/>
    <mergeCell ref="F7:I7"/>
    <mergeCell ref="J10:K10"/>
    <mergeCell ref="J8:K8"/>
    <mergeCell ref="J11:K11"/>
    <mergeCell ref="B10:C10"/>
    <mergeCell ref="B11:C11"/>
    <mergeCell ref="F11:G11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60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55" t="s">
        <v>39</v>
      </c>
      <c r="C6" s="55"/>
      <c r="D6" s="55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4"/>
      <c r="G8" s="5"/>
      <c r="H8" s="5"/>
      <c r="I8" s="5"/>
    </row>
    <row r="9" spans="1:12" x14ac:dyDescent="0.25">
      <c r="A9" s="1">
        <v>1</v>
      </c>
      <c r="B9" s="55" t="s">
        <v>50</v>
      </c>
      <c r="C9" s="55"/>
      <c r="D9" s="55"/>
      <c r="F9" s="4"/>
      <c r="G9" s="5"/>
      <c r="H9" s="5"/>
      <c r="I9" s="5"/>
    </row>
    <row r="10" spans="1:12" x14ac:dyDescent="0.25">
      <c r="A10" s="1">
        <v>2</v>
      </c>
      <c r="B10" s="55" t="s">
        <v>51</v>
      </c>
      <c r="C10" s="55"/>
      <c r="D10" s="55"/>
      <c r="F10" s="4"/>
      <c r="G10" s="5"/>
      <c r="H10" s="5"/>
      <c r="I10" s="5"/>
    </row>
    <row r="11" spans="1:12" x14ac:dyDescent="0.25">
      <c r="A11" s="1">
        <v>3</v>
      </c>
      <c r="B11" s="55" t="s">
        <v>52</v>
      </c>
      <c r="C11" s="55"/>
      <c r="D11" s="55"/>
      <c r="F11" s="4"/>
      <c r="G11" s="5"/>
      <c r="H11" s="5"/>
      <c r="I11" s="5"/>
    </row>
    <row r="12" spans="1:12" x14ac:dyDescent="0.25">
      <c r="A12" s="1">
        <v>4</v>
      </c>
      <c r="B12" s="55" t="s">
        <v>64</v>
      </c>
      <c r="C12" s="55"/>
      <c r="D12" s="5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66" t="s">
        <v>2</v>
      </c>
      <c r="C15" s="67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66"/>
      <c r="C16" s="67"/>
      <c r="D16" s="3" t="s">
        <v>40</v>
      </c>
      <c r="E16" s="1"/>
      <c r="F16" s="54" t="str">
        <f>B3</f>
        <v>A1</v>
      </c>
      <c r="G16" s="54"/>
      <c r="H16" s="54" t="str">
        <f>B6</f>
        <v>A4</v>
      </c>
      <c r="I16" s="54"/>
      <c r="J16" s="54"/>
      <c r="K16" s="54"/>
      <c r="L16" s="1"/>
    </row>
    <row r="17" spans="1:12" x14ac:dyDescent="0.25">
      <c r="A17" s="2">
        <v>0</v>
      </c>
      <c r="B17" s="66"/>
      <c r="C17" s="67"/>
      <c r="D17" s="3" t="s">
        <v>36</v>
      </c>
      <c r="E17" s="1"/>
      <c r="F17" s="66" t="str">
        <f>B4</f>
        <v>A2</v>
      </c>
      <c r="G17" s="67"/>
      <c r="H17" s="66" t="str">
        <f>B5</f>
        <v>A3</v>
      </c>
      <c r="I17" s="67"/>
      <c r="J17" s="66"/>
      <c r="K17" s="67"/>
      <c r="L17" s="1"/>
    </row>
    <row r="18" spans="1:12" x14ac:dyDescent="0.25">
      <c r="A18" s="2">
        <v>0</v>
      </c>
      <c r="B18" s="54"/>
      <c r="C18" s="54"/>
      <c r="D18" s="3" t="s">
        <v>46</v>
      </c>
      <c r="E18" s="1"/>
      <c r="F18" s="54" t="str">
        <f>G3</f>
        <v>B1</v>
      </c>
      <c r="G18" s="54"/>
      <c r="H18" s="54" t="str">
        <f>G6</f>
        <v>B4</v>
      </c>
      <c r="I18" s="54"/>
      <c r="J18" s="54"/>
      <c r="K18" s="54"/>
      <c r="L18" s="1"/>
    </row>
    <row r="19" spans="1:12" x14ac:dyDescent="0.25">
      <c r="A19" s="2">
        <v>0</v>
      </c>
      <c r="B19" s="66"/>
      <c r="C19" s="67"/>
      <c r="D19" s="3" t="s">
        <v>37</v>
      </c>
      <c r="E19" s="1"/>
      <c r="F19" s="66" t="str">
        <f>G4</f>
        <v>B2</v>
      </c>
      <c r="G19" s="67"/>
      <c r="H19" s="66" t="str">
        <f>G5</f>
        <v>B3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61</v>
      </c>
      <c r="E20" s="1"/>
      <c r="F20" s="66" t="str">
        <f>B9</f>
        <v>C1</v>
      </c>
      <c r="G20" s="67"/>
      <c r="H20" s="66" t="str">
        <f>B12</f>
        <v>C4</v>
      </c>
      <c r="I20" s="67"/>
      <c r="J20" s="66"/>
      <c r="K20" s="67"/>
      <c r="L20" s="1"/>
    </row>
    <row r="21" spans="1:12" x14ac:dyDescent="0.25">
      <c r="A21" s="2">
        <v>0</v>
      </c>
      <c r="B21" s="54"/>
      <c r="C21" s="54"/>
      <c r="D21" s="3" t="s">
        <v>55</v>
      </c>
      <c r="E21" s="1"/>
      <c r="F21" s="54" t="str">
        <f>B10</f>
        <v>C2</v>
      </c>
      <c r="G21" s="54"/>
      <c r="H21" s="54" t="str">
        <f>B11</f>
        <v>C3</v>
      </c>
      <c r="I21" s="54"/>
      <c r="J21" s="54"/>
      <c r="K21" s="54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43</v>
      </c>
      <c r="E24" s="1"/>
      <c r="F24" s="54" t="str">
        <f>B6</f>
        <v>A4</v>
      </c>
      <c r="G24" s="54"/>
      <c r="H24" s="54" t="str">
        <f>B4</f>
        <v>A2</v>
      </c>
      <c r="I24" s="54"/>
      <c r="J24" s="54"/>
      <c r="K24" s="54"/>
      <c r="L24" s="1"/>
    </row>
    <row r="25" spans="1:12" x14ac:dyDescent="0.25">
      <c r="A25" s="2">
        <v>0</v>
      </c>
      <c r="B25" s="66"/>
      <c r="C25" s="67"/>
      <c r="D25" s="3" t="s">
        <v>34</v>
      </c>
      <c r="E25" s="1"/>
      <c r="F25" s="66" t="str">
        <f>B5</f>
        <v>A3</v>
      </c>
      <c r="G25" s="67"/>
      <c r="H25" s="66" t="str">
        <f>B3</f>
        <v>A1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47</v>
      </c>
      <c r="E26" s="1"/>
      <c r="F26" s="66" t="str">
        <f>G6</f>
        <v>B4</v>
      </c>
      <c r="G26" s="67"/>
      <c r="H26" s="66" t="str">
        <f>G4</f>
        <v>B2</v>
      </c>
      <c r="I26" s="67"/>
      <c r="J26" s="66"/>
      <c r="K26" s="67"/>
      <c r="L26" s="1"/>
    </row>
    <row r="27" spans="1:12" x14ac:dyDescent="0.25">
      <c r="A27" s="2">
        <v>0</v>
      </c>
      <c r="B27" s="54"/>
      <c r="C27" s="54"/>
      <c r="D27" s="3" t="s">
        <v>41</v>
      </c>
      <c r="E27" s="1"/>
      <c r="F27" s="54" t="str">
        <f>G5</f>
        <v>B3</v>
      </c>
      <c r="G27" s="54"/>
      <c r="H27" s="54" t="str">
        <f>G3</f>
        <v>B1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62</v>
      </c>
      <c r="E28" s="1"/>
      <c r="F28" s="66" t="str">
        <f>B12</f>
        <v>C4</v>
      </c>
      <c r="G28" s="67"/>
      <c r="H28" s="66" t="str">
        <f>B10</f>
        <v>C2</v>
      </c>
      <c r="I28" s="67"/>
      <c r="J28" s="66"/>
      <c r="K28" s="67"/>
      <c r="L28" s="1"/>
    </row>
    <row r="29" spans="1:12" x14ac:dyDescent="0.25">
      <c r="A29" s="2">
        <v>0</v>
      </c>
      <c r="B29" s="54"/>
      <c r="C29" s="54"/>
      <c r="D29" s="3" t="s">
        <v>54</v>
      </c>
      <c r="E29" s="1"/>
      <c r="F29" s="54" t="str">
        <f>B11</f>
        <v>C3</v>
      </c>
      <c r="G29" s="54"/>
      <c r="H29" s="54" t="str">
        <f>B9</f>
        <v>C1</v>
      </c>
      <c r="I29" s="54"/>
      <c r="J29" s="54"/>
      <c r="K29" s="54"/>
      <c r="L29" s="1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32</v>
      </c>
      <c r="E32" s="1"/>
      <c r="F32" s="54" t="str">
        <f>B3</f>
        <v>A1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66"/>
      <c r="C33" s="67"/>
      <c r="D33" s="3" t="s">
        <v>42</v>
      </c>
      <c r="E33" s="1"/>
      <c r="F33" s="66" t="str">
        <f>B5</f>
        <v>A3</v>
      </c>
      <c r="G33" s="67"/>
      <c r="H33" s="66" t="str">
        <f>B6</f>
        <v>A4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33</v>
      </c>
      <c r="E34" s="1"/>
      <c r="F34" s="66" t="str">
        <f>G3</f>
        <v>B1</v>
      </c>
      <c r="G34" s="67"/>
      <c r="H34" s="66" t="str">
        <f>G4</f>
        <v>B2</v>
      </c>
      <c r="I34" s="67"/>
      <c r="J34" s="66"/>
      <c r="K34" s="67"/>
      <c r="L34" s="1"/>
    </row>
    <row r="35" spans="1:12" x14ac:dyDescent="0.25">
      <c r="A35" s="2">
        <v>0</v>
      </c>
      <c r="B35" s="54"/>
      <c r="C35" s="54"/>
      <c r="D35" s="3" t="s">
        <v>59</v>
      </c>
      <c r="E35" s="1"/>
      <c r="F35" s="54" t="str">
        <f>G5</f>
        <v>B3</v>
      </c>
      <c r="G35" s="54"/>
      <c r="H35" s="54" t="str">
        <f>G6</f>
        <v>B4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53</v>
      </c>
      <c r="E36" s="1"/>
      <c r="F36" s="66" t="str">
        <f>B9</f>
        <v>C1</v>
      </c>
      <c r="G36" s="67"/>
      <c r="H36" s="66" t="str">
        <f>B10</f>
        <v>C2</v>
      </c>
      <c r="I36" s="67"/>
      <c r="J36" s="66"/>
      <c r="K36" s="67"/>
      <c r="L36" s="1"/>
    </row>
    <row r="37" spans="1:12" x14ac:dyDescent="0.25">
      <c r="A37" s="2">
        <v>0</v>
      </c>
      <c r="B37" s="54"/>
      <c r="C37" s="54"/>
      <c r="D37" s="3" t="s">
        <v>63</v>
      </c>
      <c r="E37" s="1"/>
      <c r="F37" s="54" t="str">
        <f>B11</f>
        <v>C3</v>
      </c>
      <c r="G37" s="54"/>
      <c r="H37" s="54" t="str">
        <f>B12</f>
        <v>C4</v>
      </c>
      <c r="I37" s="54"/>
      <c r="J37" s="54"/>
      <c r="K37" s="54"/>
      <c r="L37" s="1"/>
    </row>
  </sheetData>
  <mergeCells count="97">
    <mergeCell ref="F37:G37"/>
    <mergeCell ref="B32:C32"/>
    <mergeCell ref="H37:I37"/>
    <mergeCell ref="B37:C37"/>
    <mergeCell ref="B36:C36"/>
    <mergeCell ref="F36:G36"/>
    <mergeCell ref="B34:C34"/>
    <mergeCell ref="F34:G34"/>
    <mergeCell ref="B35:C35"/>
    <mergeCell ref="F35:G35"/>
    <mergeCell ref="B33:C33"/>
    <mergeCell ref="F33:G33"/>
    <mergeCell ref="J37:K37"/>
    <mergeCell ref="J35:K35"/>
    <mergeCell ref="J36:K36"/>
    <mergeCell ref="H35:I35"/>
    <mergeCell ref="H36:I36"/>
    <mergeCell ref="J34:K34"/>
    <mergeCell ref="F32:G32"/>
    <mergeCell ref="J32:K32"/>
    <mergeCell ref="J33:K33"/>
    <mergeCell ref="H34:I34"/>
    <mergeCell ref="H33:I33"/>
    <mergeCell ref="H32:I32"/>
    <mergeCell ref="B28:C28"/>
    <mergeCell ref="B27:C27"/>
    <mergeCell ref="B31:C31"/>
    <mergeCell ref="F31:I31"/>
    <mergeCell ref="J27:K27"/>
    <mergeCell ref="B29:C29"/>
    <mergeCell ref="F29:G29"/>
    <mergeCell ref="H29:I29"/>
    <mergeCell ref="J29:K29"/>
    <mergeCell ref="F27:G27"/>
    <mergeCell ref="H27:I27"/>
    <mergeCell ref="J28:K28"/>
    <mergeCell ref="H28:I28"/>
    <mergeCell ref="F28:G28"/>
    <mergeCell ref="J31:K31"/>
    <mergeCell ref="B26:C26"/>
    <mergeCell ref="F26:G26"/>
    <mergeCell ref="H26:I26"/>
    <mergeCell ref="J26:K26"/>
    <mergeCell ref="B25:C25"/>
    <mergeCell ref="J25:K25"/>
    <mergeCell ref="B21:C21"/>
    <mergeCell ref="B18:C18"/>
    <mergeCell ref="F25:G25"/>
    <mergeCell ref="H25:I25"/>
    <mergeCell ref="J21:K21"/>
    <mergeCell ref="B24:C24"/>
    <mergeCell ref="F24:G24"/>
    <mergeCell ref="H24:I24"/>
    <mergeCell ref="J24:K24"/>
    <mergeCell ref="B23:C23"/>
    <mergeCell ref="F23:I23"/>
    <mergeCell ref="J23:K23"/>
    <mergeCell ref="F21:G21"/>
    <mergeCell ref="H21:I21"/>
    <mergeCell ref="F20:G20"/>
    <mergeCell ref="B20:C20"/>
    <mergeCell ref="J17:K17"/>
    <mergeCell ref="H19:I19"/>
    <mergeCell ref="J19:K19"/>
    <mergeCell ref="J20:K20"/>
    <mergeCell ref="J18:K18"/>
    <mergeCell ref="H20:I20"/>
    <mergeCell ref="B4:D4"/>
    <mergeCell ref="B15:C15"/>
    <mergeCell ref="F15:I15"/>
    <mergeCell ref="B12:D12"/>
    <mergeCell ref="G4:I4"/>
    <mergeCell ref="B5:D5"/>
    <mergeCell ref="G5:I5"/>
    <mergeCell ref="B11:D11"/>
    <mergeCell ref="B6:D6"/>
    <mergeCell ref="G6:I6"/>
    <mergeCell ref="B19:C19"/>
    <mergeCell ref="F19:G19"/>
    <mergeCell ref="H18:I18"/>
    <mergeCell ref="B16:C16"/>
    <mergeCell ref="F16:G16"/>
    <mergeCell ref="H16:I16"/>
    <mergeCell ref="B17:C17"/>
    <mergeCell ref="F18:G18"/>
    <mergeCell ref="F17:G17"/>
    <mergeCell ref="H17:I17"/>
    <mergeCell ref="A1:H1"/>
    <mergeCell ref="A2:D2"/>
    <mergeCell ref="F2:I2"/>
    <mergeCell ref="B3:D3"/>
    <mergeCell ref="G3:I3"/>
    <mergeCell ref="J16:K16"/>
    <mergeCell ref="J15:K15"/>
    <mergeCell ref="B10:D10"/>
    <mergeCell ref="A8:D8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zoomScaleNormal="100" workbookViewId="0">
      <selection activeCell="H31" sqref="H31:I31"/>
    </sheetView>
  </sheetViews>
  <sheetFormatPr defaultRowHeight="15" x14ac:dyDescent="0.25"/>
  <cols>
    <col min="4" max="4" width="13.7109375" customWidth="1"/>
    <col min="5" max="5" width="9.85546875" customWidth="1"/>
    <col min="7" max="7" width="22.5703125" customWidth="1"/>
    <col min="9" max="9" width="22" customWidth="1"/>
  </cols>
  <sheetData>
    <row r="1" spans="1:12" x14ac:dyDescent="0.25">
      <c r="A1" s="56" t="s">
        <v>218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/>
      <c r="C3" s="55"/>
      <c r="D3" s="55"/>
      <c r="F3" s="1">
        <v>1</v>
      </c>
      <c r="G3" s="55"/>
      <c r="H3" s="55"/>
      <c r="I3" s="55"/>
    </row>
    <row r="4" spans="1:12" x14ac:dyDescent="0.25">
      <c r="A4" s="1">
        <v>2</v>
      </c>
      <c r="B4" s="55"/>
      <c r="C4" s="55"/>
      <c r="D4" s="55"/>
      <c r="F4" s="1">
        <v>2</v>
      </c>
      <c r="G4" s="55"/>
      <c r="H4" s="55"/>
      <c r="I4" s="55"/>
    </row>
    <row r="5" spans="1:12" x14ac:dyDescent="0.25">
      <c r="A5" s="1">
        <v>3</v>
      </c>
      <c r="B5" s="55"/>
      <c r="C5" s="55"/>
      <c r="D5" s="55"/>
      <c r="F5" s="1">
        <v>3</v>
      </c>
      <c r="G5" s="55"/>
      <c r="H5" s="55"/>
      <c r="I5" s="55"/>
    </row>
    <row r="6" spans="1:12" x14ac:dyDescent="0.25">
      <c r="A6" s="1">
        <v>4</v>
      </c>
      <c r="B6" s="87"/>
      <c r="C6" s="88"/>
      <c r="D6" s="89"/>
      <c r="F6" s="4"/>
      <c r="G6" s="6"/>
      <c r="H6" s="6"/>
      <c r="I6" s="6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12" x14ac:dyDescent="0.25">
      <c r="A9" s="1">
        <v>1</v>
      </c>
      <c r="B9" s="55"/>
      <c r="C9" s="55"/>
      <c r="D9" s="55"/>
      <c r="F9" s="1">
        <v>1</v>
      </c>
      <c r="G9" s="55"/>
      <c r="H9" s="55"/>
      <c r="I9" s="55"/>
    </row>
    <row r="10" spans="1:12" x14ac:dyDescent="0.25">
      <c r="A10" s="1">
        <v>2</v>
      </c>
      <c r="B10" s="55"/>
      <c r="C10" s="55"/>
      <c r="D10" s="55"/>
      <c r="F10" s="1">
        <v>2</v>
      </c>
      <c r="G10" s="55"/>
      <c r="H10" s="55"/>
      <c r="I10" s="55"/>
    </row>
    <row r="11" spans="1:12" x14ac:dyDescent="0.25">
      <c r="A11" s="1">
        <v>3</v>
      </c>
      <c r="B11" s="55"/>
      <c r="C11" s="55"/>
      <c r="D11" s="55"/>
      <c r="F11" s="1">
        <v>3</v>
      </c>
      <c r="G11" s="55"/>
      <c r="H11" s="55"/>
      <c r="I11" s="5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0.39583333333333331</v>
      </c>
      <c r="B15" s="85">
        <v>45013</v>
      </c>
      <c r="C15" s="67"/>
      <c r="D15" s="3" t="s">
        <v>40</v>
      </c>
      <c r="E15" s="1" t="s">
        <v>201</v>
      </c>
      <c r="F15" s="54">
        <f>B3</f>
        <v>0</v>
      </c>
      <c r="G15" s="54"/>
      <c r="H15" s="54">
        <f>B6</f>
        <v>0</v>
      </c>
      <c r="I15" s="54"/>
      <c r="J15" s="54" t="s">
        <v>202</v>
      </c>
      <c r="K15" s="54"/>
      <c r="L15" s="1"/>
    </row>
    <row r="16" spans="1:12" x14ac:dyDescent="0.25">
      <c r="A16" s="2">
        <v>0.45833333333333331</v>
      </c>
      <c r="B16" s="85">
        <v>45013</v>
      </c>
      <c r="C16" s="67"/>
      <c r="D16" s="3" t="s">
        <v>36</v>
      </c>
      <c r="E16" s="21" t="s">
        <v>201</v>
      </c>
      <c r="F16" s="66">
        <f>B4</f>
        <v>0</v>
      </c>
      <c r="G16" s="67"/>
      <c r="H16" s="66">
        <f>B5</f>
        <v>0</v>
      </c>
      <c r="I16" s="67"/>
      <c r="J16" s="54" t="s">
        <v>202</v>
      </c>
      <c r="K16" s="54"/>
      <c r="L16" s="1"/>
    </row>
    <row r="17" spans="1:12" x14ac:dyDescent="0.25">
      <c r="A17" s="2">
        <v>0.52083333333333337</v>
      </c>
      <c r="B17" s="85">
        <v>45013</v>
      </c>
      <c r="C17" s="67"/>
      <c r="D17" s="3" t="s">
        <v>33</v>
      </c>
      <c r="E17" s="21" t="s">
        <v>201</v>
      </c>
      <c r="F17" s="54">
        <f>G3</f>
        <v>0</v>
      </c>
      <c r="G17" s="54"/>
      <c r="H17" s="54">
        <f>G4</f>
        <v>0</v>
      </c>
      <c r="I17" s="54"/>
      <c r="J17" s="54" t="s">
        <v>202</v>
      </c>
      <c r="K17" s="54"/>
      <c r="L17" s="1"/>
    </row>
    <row r="18" spans="1:12" x14ac:dyDescent="0.25">
      <c r="A18" s="2">
        <v>0.60416666666666663</v>
      </c>
      <c r="B18" s="85">
        <v>45013</v>
      </c>
      <c r="C18" s="67"/>
      <c r="D18" s="3" t="s">
        <v>53</v>
      </c>
      <c r="E18" s="21" t="s">
        <v>201</v>
      </c>
      <c r="F18" s="66">
        <f>B9</f>
        <v>0</v>
      </c>
      <c r="G18" s="67"/>
      <c r="H18" s="66">
        <f>B10</f>
        <v>0</v>
      </c>
      <c r="I18" s="67"/>
      <c r="J18" s="54" t="s">
        <v>202</v>
      </c>
      <c r="K18" s="54"/>
      <c r="L18" s="1"/>
    </row>
    <row r="19" spans="1:12" x14ac:dyDescent="0.25">
      <c r="A19" s="2">
        <v>0.64583333333333337</v>
      </c>
      <c r="B19" s="85">
        <v>45013</v>
      </c>
      <c r="C19" s="67"/>
      <c r="D19" s="3" t="s">
        <v>69</v>
      </c>
      <c r="E19" s="21" t="s">
        <v>201</v>
      </c>
      <c r="F19" s="66">
        <f>G9</f>
        <v>0</v>
      </c>
      <c r="G19" s="67"/>
      <c r="H19" s="66">
        <f>G10</f>
        <v>0</v>
      </c>
      <c r="I19" s="67"/>
      <c r="J19" s="54" t="s">
        <v>202</v>
      </c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16">
        <v>0.39583333333333331</v>
      </c>
      <c r="B22" s="57">
        <v>45015</v>
      </c>
      <c r="C22" s="54"/>
      <c r="D22" s="3" t="s">
        <v>43</v>
      </c>
      <c r="E22" s="21" t="s">
        <v>201</v>
      </c>
      <c r="F22" s="54">
        <f>B6</f>
        <v>0</v>
      </c>
      <c r="G22" s="54"/>
      <c r="H22" s="54">
        <f>B4</f>
        <v>0</v>
      </c>
      <c r="I22" s="54"/>
      <c r="J22" s="54" t="s">
        <v>202</v>
      </c>
      <c r="K22" s="54"/>
      <c r="L22" s="1"/>
    </row>
    <row r="23" spans="1:12" x14ac:dyDescent="0.25">
      <c r="A23" s="16">
        <v>0.45833333333333331</v>
      </c>
      <c r="B23" s="57">
        <v>45015</v>
      </c>
      <c r="C23" s="54"/>
      <c r="D23" s="3" t="s">
        <v>34</v>
      </c>
      <c r="E23" s="21" t="s">
        <v>201</v>
      </c>
      <c r="F23" s="66">
        <f>B5</f>
        <v>0</v>
      </c>
      <c r="G23" s="67"/>
      <c r="H23" s="66">
        <f>B3</f>
        <v>0</v>
      </c>
      <c r="I23" s="67"/>
      <c r="J23" s="54" t="s">
        <v>202</v>
      </c>
      <c r="K23" s="54"/>
      <c r="L23" s="1"/>
    </row>
    <row r="24" spans="1:12" x14ac:dyDescent="0.25">
      <c r="A24" s="16">
        <v>0.52083333333333337</v>
      </c>
      <c r="B24" s="57">
        <v>45015</v>
      </c>
      <c r="C24" s="54"/>
      <c r="D24" s="3" t="s">
        <v>41</v>
      </c>
      <c r="E24" s="21" t="s">
        <v>201</v>
      </c>
      <c r="F24" s="66">
        <f>G5</f>
        <v>0</v>
      </c>
      <c r="G24" s="67"/>
      <c r="H24" s="66">
        <f>G3</f>
        <v>0</v>
      </c>
      <c r="I24" s="67"/>
      <c r="J24" s="54" t="s">
        <v>202</v>
      </c>
      <c r="K24" s="54"/>
      <c r="L24" s="1"/>
    </row>
    <row r="25" spans="1:12" x14ac:dyDescent="0.25">
      <c r="A25" s="16">
        <v>0.60416666666666663</v>
      </c>
      <c r="B25" s="57">
        <v>45015</v>
      </c>
      <c r="C25" s="54"/>
      <c r="D25" s="3" t="s">
        <v>54</v>
      </c>
      <c r="E25" s="21" t="s">
        <v>201</v>
      </c>
      <c r="F25" s="54">
        <f>B11</f>
        <v>0</v>
      </c>
      <c r="G25" s="54"/>
      <c r="H25" s="54">
        <f>B9</f>
        <v>0</v>
      </c>
      <c r="I25" s="54"/>
      <c r="J25" s="54" t="s">
        <v>202</v>
      </c>
      <c r="K25" s="54"/>
      <c r="L25" s="1"/>
    </row>
    <row r="26" spans="1:12" x14ac:dyDescent="0.25">
      <c r="A26" s="16">
        <v>0.64583333333333337</v>
      </c>
      <c r="B26" s="57">
        <v>45015</v>
      </c>
      <c r="C26" s="54"/>
      <c r="D26" s="3" t="s">
        <v>70</v>
      </c>
      <c r="E26" s="21" t="s">
        <v>201</v>
      </c>
      <c r="F26" s="66">
        <f>G11</f>
        <v>0</v>
      </c>
      <c r="G26" s="67"/>
      <c r="H26" s="66">
        <f>G9</f>
        <v>0</v>
      </c>
      <c r="I26" s="67"/>
      <c r="J26" s="54" t="s">
        <v>202</v>
      </c>
      <c r="K26" s="54"/>
      <c r="L26" s="1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16">
        <v>0.39583333333333331</v>
      </c>
      <c r="B29" s="57">
        <v>45021</v>
      </c>
      <c r="C29" s="54"/>
      <c r="D29" s="3" t="s">
        <v>32</v>
      </c>
      <c r="E29" s="21" t="s">
        <v>201</v>
      </c>
      <c r="F29" s="54">
        <f>B3</f>
        <v>0</v>
      </c>
      <c r="G29" s="54"/>
      <c r="H29" s="54">
        <f>B4</f>
        <v>0</v>
      </c>
      <c r="I29" s="54"/>
      <c r="J29" s="54" t="s">
        <v>203</v>
      </c>
      <c r="K29" s="54"/>
      <c r="L29" s="1"/>
    </row>
    <row r="30" spans="1:12" x14ac:dyDescent="0.25">
      <c r="A30" s="16">
        <v>0.45833333333333331</v>
      </c>
      <c r="B30" s="57">
        <v>45021</v>
      </c>
      <c r="C30" s="54"/>
      <c r="D30" s="3" t="s">
        <v>42</v>
      </c>
      <c r="E30" s="21" t="s">
        <v>201</v>
      </c>
      <c r="F30" s="66">
        <f>B5</f>
        <v>0</v>
      </c>
      <c r="G30" s="67"/>
      <c r="H30" s="66">
        <f>B6</f>
        <v>0</v>
      </c>
      <c r="I30" s="67"/>
      <c r="J30" s="54" t="s">
        <v>203</v>
      </c>
      <c r="K30" s="54"/>
      <c r="L30" s="1"/>
    </row>
    <row r="31" spans="1:12" x14ac:dyDescent="0.25">
      <c r="A31" s="16">
        <v>0.52083333333333337</v>
      </c>
      <c r="B31" s="57">
        <v>45021</v>
      </c>
      <c r="C31" s="54"/>
      <c r="D31" s="3" t="s">
        <v>33</v>
      </c>
      <c r="E31" s="21" t="s">
        <v>201</v>
      </c>
      <c r="F31" s="66">
        <f>G3</f>
        <v>0</v>
      </c>
      <c r="G31" s="67"/>
      <c r="H31" s="66">
        <f>G4</f>
        <v>0</v>
      </c>
      <c r="I31" s="67"/>
      <c r="J31" s="54" t="s">
        <v>203</v>
      </c>
      <c r="K31" s="54"/>
      <c r="L31" s="1"/>
    </row>
    <row r="32" spans="1:12" x14ac:dyDescent="0.25">
      <c r="A32" s="16">
        <v>0.60416666666666663</v>
      </c>
      <c r="B32" s="57">
        <v>45021</v>
      </c>
      <c r="C32" s="54"/>
      <c r="D32" s="3" t="s">
        <v>53</v>
      </c>
      <c r="E32" s="21" t="s">
        <v>201</v>
      </c>
      <c r="F32" s="54">
        <f>B9</f>
        <v>0</v>
      </c>
      <c r="G32" s="54"/>
      <c r="H32" s="54">
        <f>B10</f>
        <v>0</v>
      </c>
      <c r="I32" s="54"/>
      <c r="J32" s="54" t="s">
        <v>203</v>
      </c>
      <c r="K32" s="54"/>
      <c r="L32" s="1"/>
    </row>
    <row r="33" spans="1:12" x14ac:dyDescent="0.25">
      <c r="A33" s="16">
        <v>0.64583333333333337</v>
      </c>
      <c r="B33" s="57">
        <v>45021</v>
      </c>
      <c r="C33" s="54"/>
      <c r="D33" s="3" t="s">
        <v>69</v>
      </c>
      <c r="E33" s="21" t="s">
        <v>201</v>
      </c>
      <c r="F33" s="66">
        <f>G9</f>
        <v>0</v>
      </c>
      <c r="G33" s="67"/>
      <c r="H33" s="66">
        <f>G10</f>
        <v>0</v>
      </c>
      <c r="I33" s="67"/>
      <c r="J33" s="54" t="s">
        <v>203</v>
      </c>
      <c r="K33" s="54"/>
      <c r="L33" s="1"/>
    </row>
    <row r="35" spans="1:12" x14ac:dyDescent="0.25">
      <c r="A35" s="21" t="s">
        <v>1</v>
      </c>
      <c r="B35" s="66" t="s">
        <v>2</v>
      </c>
      <c r="C35" s="67"/>
      <c r="D35" s="21" t="s">
        <v>204</v>
      </c>
      <c r="E35" s="21" t="s">
        <v>4</v>
      </c>
      <c r="F35" s="54" t="s">
        <v>0</v>
      </c>
      <c r="G35" s="54"/>
      <c r="H35" s="54"/>
      <c r="I35" s="54"/>
      <c r="J35" s="54" t="s">
        <v>5</v>
      </c>
      <c r="K35" s="54"/>
      <c r="L35" s="21" t="s">
        <v>6</v>
      </c>
    </row>
    <row r="36" spans="1:12" x14ac:dyDescent="0.25">
      <c r="A36" s="16">
        <v>0.41666666666666669</v>
      </c>
      <c r="B36" s="85">
        <v>45026</v>
      </c>
      <c r="C36" s="67"/>
      <c r="D36" s="21" t="s">
        <v>205</v>
      </c>
      <c r="E36" s="21" t="s">
        <v>201</v>
      </c>
      <c r="F36" s="54" t="s">
        <v>25</v>
      </c>
      <c r="G36" s="54"/>
      <c r="H36" s="54" t="s">
        <v>67</v>
      </c>
      <c r="I36" s="54"/>
      <c r="J36" s="54" t="s">
        <v>203</v>
      </c>
      <c r="K36" s="54"/>
      <c r="L36" s="21"/>
    </row>
    <row r="37" spans="1:12" x14ac:dyDescent="0.25">
      <c r="A37" s="16">
        <v>0.47916666666666669</v>
      </c>
      <c r="B37" s="85">
        <v>45013</v>
      </c>
      <c r="C37" s="67"/>
      <c r="D37" s="21" t="s">
        <v>206</v>
      </c>
      <c r="E37" s="21" t="s">
        <v>201</v>
      </c>
      <c r="F37" s="66" t="s">
        <v>29</v>
      </c>
      <c r="G37" s="67"/>
      <c r="H37" s="66" t="s">
        <v>51</v>
      </c>
      <c r="I37" s="67"/>
      <c r="J37" s="54" t="s">
        <v>203</v>
      </c>
      <c r="K37" s="54"/>
      <c r="L37" s="21"/>
    </row>
    <row r="38" spans="1:12" x14ac:dyDescent="0.25">
      <c r="A38" s="16">
        <v>0.5625</v>
      </c>
      <c r="B38" s="85">
        <v>45013</v>
      </c>
      <c r="C38" s="67"/>
      <c r="D38" s="21" t="s">
        <v>207</v>
      </c>
      <c r="E38" s="21" t="s">
        <v>201</v>
      </c>
      <c r="F38" s="54" t="s">
        <v>50</v>
      </c>
      <c r="G38" s="54"/>
      <c r="H38" s="54" t="s">
        <v>30</v>
      </c>
      <c r="I38" s="54"/>
      <c r="J38" s="54" t="s">
        <v>203</v>
      </c>
      <c r="K38" s="54"/>
      <c r="L38" s="21"/>
    </row>
    <row r="39" spans="1:12" x14ac:dyDescent="0.25">
      <c r="A39" s="16">
        <v>0.60416666666666663</v>
      </c>
      <c r="B39" s="85">
        <v>45013</v>
      </c>
      <c r="C39" s="67"/>
      <c r="D39" s="21" t="s">
        <v>208</v>
      </c>
      <c r="E39" s="21" t="s">
        <v>201</v>
      </c>
      <c r="F39" s="66" t="s">
        <v>66</v>
      </c>
      <c r="G39" s="67"/>
      <c r="H39" s="66" t="s">
        <v>26</v>
      </c>
      <c r="I39" s="67"/>
      <c r="J39" s="54" t="s">
        <v>203</v>
      </c>
      <c r="K39" s="54"/>
      <c r="L39" s="21"/>
    </row>
    <row r="41" spans="1:12" x14ac:dyDescent="0.25">
      <c r="A41" s="16">
        <v>0.47916666666666669</v>
      </c>
      <c r="B41" s="85">
        <v>45028</v>
      </c>
      <c r="C41" s="67"/>
      <c r="D41" s="21" t="s">
        <v>213</v>
      </c>
      <c r="E41" s="21" t="s">
        <v>201</v>
      </c>
      <c r="F41" s="66" t="s">
        <v>209</v>
      </c>
      <c r="G41" s="67"/>
      <c r="H41" s="66" t="s">
        <v>210</v>
      </c>
      <c r="I41" s="67"/>
      <c r="J41" s="54" t="s">
        <v>203</v>
      </c>
      <c r="K41" s="54"/>
      <c r="L41" s="21"/>
    </row>
    <row r="42" spans="1:12" x14ac:dyDescent="0.25">
      <c r="A42" s="16">
        <v>0.5625</v>
      </c>
      <c r="B42" s="85">
        <v>45028</v>
      </c>
      <c r="C42" s="67"/>
      <c r="D42" s="21" t="s">
        <v>213</v>
      </c>
      <c r="E42" s="21" t="s">
        <v>201</v>
      </c>
      <c r="F42" s="54" t="s">
        <v>211</v>
      </c>
      <c r="G42" s="54"/>
      <c r="H42" s="54" t="s">
        <v>212</v>
      </c>
      <c r="I42" s="54"/>
      <c r="J42" s="54" t="s">
        <v>203</v>
      </c>
      <c r="K42" s="54"/>
      <c r="L42" s="21"/>
    </row>
    <row r="44" spans="1:12" x14ac:dyDescent="0.25">
      <c r="A44" s="16">
        <v>0.41666666666666669</v>
      </c>
      <c r="B44" s="85">
        <v>45030</v>
      </c>
      <c r="C44" s="67"/>
      <c r="D44" s="21" t="s">
        <v>215</v>
      </c>
      <c r="E44" s="21" t="s">
        <v>201</v>
      </c>
      <c r="F44" s="66" t="s">
        <v>217</v>
      </c>
      <c r="G44" s="86"/>
      <c r="H44" s="86"/>
      <c r="I44" s="67"/>
      <c r="J44" s="54" t="s">
        <v>203</v>
      </c>
      <c r="K44" s="54"/>
      <c r="L44" s="21"/>
    </row>
    <row r="45" spans="1:12" x14ac:dyDescent="0.25">
      <c r="A45" s="16">
        <v>0.47916666666666669</v>
      </c>
      <c r="B45" s="85">
        <v>45030</v>
      </c>
      <c r="C45" s="67"/>
      <c r="D45" s="21" t="s">
        <v>214</v>
      </c>
      <c r="E45" s="21" t="s">
        <v>201</v>
      </c>
      <c r="F45" s="66" t="s">
        <v>216</v>
      </c>
      <c r="G45" s="86"/>
      <c r="H45" s="86"/>
      <c r="I45" s="67"/>
      <c r="J45" s="54" t="s">
        <v>203</v>
      </c>
      <c r="K45" s="54"/>
      <c r="L45" s="21"/>
    </row>
  </sheetData>
  <mergeCells count="120">
    <mergeCell ref="B33:C33"/>
    <mergeCell ref="F33:G33"/>
    <mergeCell ref="H33:I33"/>
    <mergeCell ref="J33:K33"/>
    <mergeCell ref="B32:C32"/>
    <mergeCell ref="F32:G32"/>
    <mergeCell ref="H32:I32"/>
    <mergeCell ref="J32:K32"/>
    <mergeCell ref="B31:C31"/>
    <mergeCell ref="F31:G31"/>
    <mergeCell ref="H31:I31"/>
    <mergeCell ref="J31:K31"/>
    <mergeCell ref="J26:K26"/>
    <mergeCell ref="B30:C30"/>
    <mergeCell ref="F30:G30"/>
    <mergeCell ref="H30:I30"/>
    <mergeCell ref="J30:K30"/>
    <mergeCell ref="B28:C28"/>
    <mergeCell ref="B24:C24"/>
    <mergeCell ref="F24:G24"/>
    <mergeCell ref="H24:I24"/>
    <mergeCell ref="J24:K24"/>
    <mergeCell ref="B29:C29"/>
    <mergeCell ref="F29:G29"/>
    <mergeCell ref="H29:I29"/>
    <mergeCell ref="J29:K29"/>
    <mergeCell ref="F28:I28"/>
    <mergeCell ref="J28:K28"/>
    <mergeCell ref="B25:C25"/>
    <mergeCell ref="F25:G25"/>
    <mergeCell ref="H25:I25"/>
    <mergeCell ref="J25:K25"/>
    <mergeCell ref="B26:C26"/>
    <mergeCell ref="F26:G26"/>
    <mergeCell ref="H26:I26"/>
    <mergeCell ref="F18:G18"/>
    <mergeCell ref="H18:I18"/>
    <mergeCell ref="J18:K18"/>
    <mergeCell ref="B23:C23"/>
    <mergeCell ref="F23:G23"/>
    <mergeCell ref="H23:I23"/>
    <mergeCell ref="J23:K23"/>
    <mergeCell ref="B22:C22"/>
    <mergeCell ref="F22:G22"/>
    <mergeCell ref="H22:I22"/>
    <mergeCell ref="J22:K22"/>
    <mergeCell ref="A1:H1"/>
    <mergeCell ref="A2:D2"/>
    <mergeCell ref="F2:I2"/>
    <mergeCell ref="B3:D3"/>
    <mergeCell ref="G3:I3"/>
    <mergeCell ref="J14:K14"/>
    <mergeCell ref="B16:C16"/>
    <mergeCell ref="B5:D5"/>
    <mergeCell ref="G5:I5"/>
    <mergeCell ref="B6:D6"/>
    <mergeCell ref="A8:D8"/>
    <mergeCell ref="B9:D9"/>
    <mergeCell ref="F8:I8"/>
    <mergeCell ref="G9:I9"/>
    <mergeCell ref="G10:I10"/>
    <mergeCell ref="G11:I11"/>
    <mergeCell ref="B10:D10"/>
    <mergeCell ref="B11:D11"/>
    <mergeCell ref="B14:C14"/>
    <mergeCell ref="F14:I14"/>
    <mergeCell ref="B15:C15"/>
    <mergeCell ref="F15:G15"/>
    <mergeCell ref="H15:I15"/>
    <mergeCell ref="J15:K15"/>
    <mergeCell ref="B35:C35"/>
    <mergeCell ref="F35:I35"/>
    <mergeCell ref="J35:K35"/>
    <mergeCell ref="B36:C36"/>
    <mergeCell ref="F36:G36"/>
    <mergeCell ref="H36:I36"/>
    <mergeCell ref="J36:K36"/>
    <mergeCell ref="B4:D4"/>
    <mergeCell ref="G4:I4"/>
    <mergeCell ref="F16:G16"/>
    <mergeCell ref="H16:I16"/>
    <mergeCell ref="J16:K16"/>
    <mergeCell ref="J19:K19"/>
    <mergeCell ref="B21:C21"/>
    <mergeCell ref="F21:I21"/>
    <mergeCell ref="J21:K21"/>
    <mergeCell ref="F17:G17"/>
    <mergeCell ref="H17:I17"/>
    <mergeCell ref="J17:K17"/>
    <mergeCell ref="B19:C19"/>
    <mergeCell ref="F19:G19"/>
    <mergeCell ref="H19:I19"/>
    <mergeCell ref="B17:C17"/>
    <mergeCell ref="B18:C18"/>
    <mergeCell ref="B39:C39"/>
    <mergeCell ref="F39:G39"/>
    <mergeCell ref="H39:I39"/>
    <mergeCell ref="J39:K39"/>
    <mergeCell ref="B41:C41"/>
    <mergeCell ref="F41:G41"/>
    <mergeCell ref="H41:I41"/>
    <mergeCell ref="J41:K41"/>
    <mergeCell ref="B37:C37"/>
    <mergeCell ref="F37:G37"/>
    <mergeCell ref="H37:I37"/>
    <mergeCell ref="J37:K37"/>
    <mergeCell ref="B38:C38"/>
    <mergeCell ref="F38:G38"/>
    <mergeCell ref="H38:I38"/>
    <mergeCell ref="J38:K38"/>
    <mergeCell ref="B45:C45"/>
    <mergeCell ref="J45:K45"/>
    <mergeCell ref="F45:I45"/>
    <mergeCell ref="B42:C42"/>
    <mergeCell ref="F42:G42"/>
    <mergeCell ref="H42:I42"/>
    <mergeCell ref="J42:K42"/>
    <mergeCell ref="B44:C44"/>
    <mergeCell ref="J44:K44"/>
    <mergeCell ref="F44:I44"/>
  </mergeCells>
  <phoneticPr fontId="2" type="noConversion"/>
  <pageMargins left="0.7" right="0.7" top="0.75" bottom="0.75" header="0.3" footer="0.3"/>
  <pageSetup paperSize="9" scale="61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71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12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12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12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40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36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46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66"/>
      <c r="C18" s="67"/>
      <c r="D18" s="3" t="s">
        <v>37</v>
      </c>
      <c r="E18" s="1"/>
      <c r="F18" s="66" t="str">
        <f>G4</f>
        <v>B2</v>
      </c>
      <c r="G18" s="67"/>
      <c r="H18" s="66" t="str">
        <f>G5</f>
        <v>B3</v>
      </c>
      <c r="I18" s="67"/>
      <c r="J18" s="66"/>
      <c r="K18" s="67"/>
      <c r="L18" s="1"/>
    </row>
    <row r="19" spans="1:12" x14ac:dyDescent="0.25">
      <c r="A19" s="2">
        <v>0</v>
      </c>
      <c r="B19" s="66"/>
      <c r="C19" s="67"/>
      <c r="D19" s="3" t="s">
        <v>53</v>
      </c>
      <c r="E19" s="1"/>
      <c r="F19" s="66" t="str">
        <f>B9</f>
        <v>C1</v>
      </c>
      <c r="G19" s="67"/>
      <c r="H19" s="66" t="str">
        <f>B10</f>
        <v>C2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69</v>
      </c>
      <c r="E20" s="1"/>
      <c r="F20" s="66" t="str">
        <f>G9</f>
        <v>D1</v>
      </c>
      <c r="G20" s="67"/>
      <c r="H20" s="66" t="str">
        <f>G10</f>
        <v>D2</v>
      </c>
      <c r="I20" s="67"/>
      <c r="J20" s="66"/>
      <c r="K20" s="67"/>
      <c r="L20" s="1"/>
    </row>
    <row r="22" spans="1:12" x14ac:dyDescent="0.25">
      <c r="A22" s="1" t="s">
        <v>1</v>
      </c>
      <c r="B22" s="54" t="s">
        <v>2</v>
      </c>
      <c r="C22" s="54"/>
      <c r="D22" s="1" t="s">
        <v>3</v>
      </c>
      <c r="E22" s="1" t="s">
        <v>4</v>
      </c>
      <c r="F22" s="54" t="s">
        <v>0</v>
      </c>
      <c r="G22" s="54"/>
      <c r="H22" s="54"/>
      <c r="I22" s="54"/>
      <c r="J22" s="54" t="s">
        <v>5</v>
      </c>
      <c r="K22" s="54"/>
      <c r="L22" s="1" t="s">
        <v>6</v>
      </c>
    </row>
    <row r="23" spans="1:12" x14ac:dyDescent="0.25">
      <c r="A23" s="2">
        <v>0</v>
      </c>
      <c r="B23" s="54"/>
      <c r="C23" s="54"/>
      <c r="D23" s="3" t="s">
        <v>43</v>
      </c>
      <c r="E23" s="1"/>
      <c r="F23" s="54" t="str">
        <f>B6</f>
        <v>A4</v>
      </c>
      <c r="G23" s="54"/>
      <c r="H23" s="54" t="str">
        <f>B4</f>
        <v>A2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34</v>
      </c>
      <c r="E24" s="1"/>
      <c r="F24" s="66" t="str">
        <f>B5</f>
        <v>A3</v>
      </c>
      <c r="G24" s="67"/>
      <c r="H24" s="66" t="str">
        <f>B3</f>
        <v>A1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47</v>
      </c>
      <c r="E25" s="1"/>
      <c r="F25" s="66" t="str">
        <f>G6</f>
        <v>B4</v>
      </c>
      <c r="G25" s="67"/>
      <c r="H25" s="66" t="str">
        <f>G4</f>
        <v>B2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41</v>
      </c>
      <c r="E26" s="1"/>
      <c r="F26" s="66" t="str">
        <f>G5</f>
        <v>B3</v>
      </c>
      <c r="G26" s="67"/>
      <c r="H26" s="66" t="str">
        <f>G3</f>
        <v>B1</v>
      </c>
      <c r="I26" s="67"/>
      <c r="J26" s="66"/>
      <c r="K26" s="67"/>
      <c r="L26" s="1"/>
    </row>
    <row r="27" spans="1:12" x14ac:dyDescent="0.25">
      <c r="A27" s="2">
        <v>0</v>
      </c>
      <c r="B27" s="54"/>
      <c r="C27" s="54"/>
      <c r="D27" s="3" t="s">
        <v>54</v>
      </c>
      <c r="E27" s="1"/>
      <c r="F27" s="54" t="str">
        <f>B11</f>
        <v>C3</v>
      </c>
      <c r="G27" s="54"/>
      <c r="H27" s="54" t="str">
        <f>B9</f>
        <v>C1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70</v>
      </c>
      <c r="E28" s="1"/>
      <c r="F28" s="66" t="str">
        <f>G11</f>
        <v>D3</v>
      </c>
      <c r="G28" s="67"/>
      <c r="H28" s="66" t="str">
        <f>G9</f>
        <v>D1</v>
      </c>
      <c r="I28" s="67"/>
      <c r="J28" s="66"/>
      <c r="K28" s="67"/>
      <c r="L28" s="1"/>
    </row>
    <row r="30" spans="1:12" x14ac:dyDescent="0.25">
      <c r="A30" s="1" t="s">
        <v>1</v>
      </c>
      <c r="B30" s="54" t="s">
        <v>2</v>
      </c>
      <c r="C30" s="54"/>
      <c r="D30" s="1" t="s">
        <v>3</v>
      </c>
      <c r="E30" s="1" t="s">
        <v>4</v>
      </c>
      <c r="F30" s="54" t="s">
        <v>0</v>
      </c>
      <c r="G30" s="54"/>
      <c r="H30" s="54"/>
      <c r="I30" s="54"/>
      <c r="J30" s="54" t="s">
        <v>5</v>
      </c>
      <c r="K30" s="54"/>
      <c r="L30" s="1" t="s">
        <v>6</v>
      </c>
    </row>
    <row r="31" spans="1:12" x14ac:dyDescent="0.25">
      <c r="A31" s="2">
        <v>0</v>
      </c>
      <c r="B31" s="54"/>
      <c r="C31" s="54"/>
      <c r="D31" s="3" t="s">
        <v>32</v>
      </c>
      <c r="E31" s="1"/>
      <c r="F31" s="54" t="str">
        <f>B3</f>
        <v>A1</v>
      </c>
      <c r="G31" s="54"/>
      <c r="H31" s="54" t="str">
        <f>B4</f>
        <v>A2</v>
      </c>
      <c r="I31" s="54"/>
      <c r="J31" s="54"/>
      <c r="K31" s="54"/>
      <c r="L31" s="1"/>
    </row>
    <row r="32" spans="1:12" x14ac:dyDescent="0.25">
      <c r="A32" s="2">
        <v>0</v>
      </c>
      <c r="B32" s="66"/>
      <c r="C32" s="67"/>
      <c r="D32" s="3" t="s">
        <v>42</v>
      </c>
      <c r="E32" s="1"/>
      <c r="F32" s="66" t="str">
        <f>B5</f>
        <v>A3</v>
      </c>
      <c r="G32" s="67"/>
      <c r="H32" s="66" t="str">
        <f>B6</f>
        <v>A4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33</v>
      </c>
      <c r="E33" s="1"/>
      <c r="F33" s="66" t="str">
        <f>G3</f>
        <v>B1</v>
      </c>
      <c r="G33" s="67"/>
      <c r="H33" s="66" t="str">
        <f>G4</f>
        <v>B2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72</v>
      </c>
      <c r="E34" s="1"/>
      <c r="F34" s="66" t="str">
        <f>G5</f>
        <v>B3</v>
      </c>
      <c r="G34" s="67"/>
      <c r="H34" s="66" t="str">
        <f>G6</f>
        <v>B4</v>
      </c>
      <c r="I34" s="67"/>
      <c r="J34" s="66"/>
      <c r="K34" s="67"/>
      <c r="L34" s="1"/>
    </row>
    <row r="35" spans="1:12" x14ac:dyDescent="0.25">
      <c r="A35" s="2">
        <v>0</v>
      </c>
      <c r="B35" s="54"/>
      <c r="C35" s="54"/>
      <c r="D35" s="3" t="s">
        <v>53</v>
      </c>
      <c r="E35" s="1"/>
      <c r="F35" s="54" t="str">
        <f>B9</f>
        <v>C1</v>
      </c>
      <c r="G35" s="54"/>
      <c r="H35" s="54" t="str">
        <f>B10</f>
        <v>C2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69</v>
      </c>
      <c r="E36" s="1"/>
      <c r="F36" s="66" t="str">
        <f>G9</f>
        <v>D1</v>
      </c>
      <c r="G36" s="67"/>
      <c r="H36" s="66" t="str">
        <f>G10</f>
        <v>D2</v>
      </c>
      <c r="I36" s="67"/>
      <c r="J36" s="66"/>
      <c r="K36" s="67"/>
      <c r="L36" s="1"/>
    </row>
  </sheetData>
  <mergeCells count="100">
    <mergeCell ref="A1:H1"/>
    <mergeCell ref="A2:D2"/>
    <mergeCell ref="F2:I2"/>
    <mergeCell ref="B3:D3"/>
    <mergeCell ref="G3:I3"/>
    <mergeCell ref="J15:K15"/>
    <mergeCell ref="B4:D4"/>
    <mergeCell ref="G4:I4"/>
    <mergeCell ref="A8:D8"/>
    <mergeCell ref="F8:I8"/>
    <mergeCell ref="G6:I6"/>
    <mergeCell ref="B10:D10"/>
    <mergeCell ref="G10:I10"/>
    <mergeCell ref="G5:I5"/>
    <mergeCell ref="B6:D6"/>
    <mergeCell ref="B9:D9"/>
    <mergeCell ref="G9:I9"/>
    <mergeCell ref="B5:D5"/>
    <mergeCell ref="B15:C15"/>
    <mergeCell ref="J14:K14"/>
    <mergeCell ref="F15:G15"/>
    <mergeCell ref="H15:I15"/>
    <mergeCell ref="B11:D11"/>
    <mergeCell ref="G11:I11"/>
    <mergeCell ref="B14:C14"/>
    <mergeCell ref="F14:I14"/>
    <mergeCell ref="J18:K18"/>
    <mergeCell ref="H18:I18"/>
    <mergeCell ref="F18:G18"/>
    <mergeCell ref="B18:C18"/>
    <mergeCell ref="B16:C16"/>
    <mergeCell ref="F16:G16"/>
    <mergeCell ref="H16:I16"/>
    <mergeCell ref="J16:K16"/>
    <mergeCell ref="H17:I17"/>
    <mergeCell ref="J17:K17"/>
    <mergeCell ref="B17:C17"/>
    <mergeCell ref="F17:G17"/>
    <mergeCell ref="B19:C19"/>
    <mergeCell ref="F19:G19"/>
    <mergeCell ref="H19:I19"/>
    <mergeCell ref="J19:K19"/>
    <mergeCell ref="B24:C24"/>
    <mergeCell ref="B20:C20"/>
    <mergeCell ref="F20:G20"/>
    <mergeCell ref="H20:I20"/>
    <mergeCell ref="B22:C22"/>
    <mergeCell ref="B23:C23"/>
    <mergeCell ref="J20:K20"/>
    <mergeCell ref="F22:I22"/>
    <mergeCell ref="J22:K22"/>
    <mergeCell ref="F24:G24"/>
    <mergeCell ref="H24:I24"/>
    <mergeCell ref="J24:K24"/>
    <mergeCell ref="F23:G23"/>
    <mergeCell ref="H23:I23"/>
    <mergeCell ref="J23:K23"/>
    <mergeCell ref="J28:K28"/>
    <mergeCell ref="B30:C30"/>
    <mergeCell ref="F28:G28"/>
    <mergeCell ref="H28:I28"/>
    <mergeCell ref="J27:K27"/>
    <mergeCell ref="B27:C27"/>
    <mergeCell ref="F27:G27"/>
    <mergeCell ref="H27:I27"/>
    <mergeCell ref="H26:I26"/>
    <mergeCell ref="B26:C26"/>
    <mergeCell ref="J30:K30"/>
    <mergeCell ref="J26:K26"/>
    <mergeCell ref="B31:C31"/>
    <mergeCell ref="F31:G31"/>
    <mergeCell ref="B28:C28"/>
    <mergeCell ref="F30:I30"/>
    <mergeCell ref="B34:C34"/>
    <mergeCell ref="B33:C33"/>
    <mergeCell ref="F33:G33"/>
    <mergeCell ref="H33:I33"/>
    <mergeCell ref="F34:G34"/>
    <mergeCell ref="H32:I32"/>
    <mergeCell ref="J33:K33"/>
    <mergeCell ref="J34:K34"/>
    <mergeCell ref="J35:K35"/>
    <mergeCell ref="H35:I35"/>
    <mergeCell ref="H34:I34"/>
    <mergeCell ref="B36:C36"/>
    <mergeCell ref="F36:G36"/>
    <mergeCell ref="H36:I36"/>
    <mergeCell ref="J36:K36"/>
    <mergeCell ref="B25:C25"/>
    <mergeCell ref="H31:I31"/>
    <mergeCell ref="J31:K31"/>
    <mergeCell ref="B32:C32"/>
    <mergeCell ref="F32:G32"/>
    <mergeCell ref="F26:G26"/>
    <mergeCell ref="B35:C35"/>
    <mergeCell ref="F35:G35"/>
    <mergeCell ref="J32:K32"/>
    <mergeCell ref="F25:G25"/>
    <mergeCell ref="H25:I25"/>
    <mergeCell ref="J25:K2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H31" sqref="H31:I31"/>
    </sheetView>
  </sheetViews>
  <sheetFormatPr defaultRowHeight="15" x14ac:dyDescent="0.25"/>
  <cols>
    <col min="5" max="5" width="9.5703125" customWidth="1"/>
  </cols>
  <sheetData>
    <row r="1" spans="1:12" x14ac:dyDescent="0.25">
      <c r="A1" s="56" t="s">
        <v>73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12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12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12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12" x14ac:dyDescent="0.25">
      <c r="A12" s="1">
        <v>4</v>
      </c>
      <c r="B12" s="55" t="s">
        <v>64</v>
      </c>
      <c r="C12" s="55"/>
      <c r="D12" s="5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40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36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46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66"/>
      <c r="C18" s="67"/>
      <c r="D18" s="3" t="s">
        <v>37</v>
      </c>
      <c r="E18" s="1"/>
      <c r="F18" s="66" t="str">
        <f>G4</f>
        <v>B2</v>
      </c>
      <c r="G18" s="67"/>
      <c r="H18" s="66" t="str">
        <f>G5</f>
        <v>B3</v>
      </c>
      <c r="I18" s="67"/>
      <c r="J18" s="66"/>
      <c r="K18" s="67"/>
      <c r="L18" s="1"/>
    </row>
    <row r="19" spans="1:12" x14ac:dyDescent="0.25">
      <c r="A19" s="2">
        <v>0</v>
      </c>
      <c r="B19" s="66"/>
      <c r="C19" s="67"/>
      <c r="D19" s="3" t="s">
        <v>61</v>
      </c>
      <c r="E19" s="1"/>
      <c r="F19" s="66" t="str">
        <f>B9</f>
        <v>C1</v>
      </c>
      <c r="G19" s="67"/>
      <c r="H19" s="66" t="str">
        <f>B12</f>
        <v>C4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55</v>
      </c>
      <c r="E20" s="1"/>
      <c r="F20" s="66" t="str">
        <f>B10</f>
        <v>C2</v>
      </c>
      <c r="G20" s="67"/>
      <c r="H20" s="66" t="str">
        <f>B11</f>
        <v>C3</v>
      </c>
      <c r="I20" s="67"/>
      <c r="J20" s="66"/>
      <c r="K20" s="67"/>
      <c r="L20" s="1"/>
    </row>
    <row r="21" spans="1:12" x14ac:dyDescent="0.25">
      <c r="A21" s="2">
        <v>0</v>
      </c>
      <c r="B21" s="66"/>
      <c r="C21" s="67"/>
      <c r="D21" s="3" t="s">
        <v>69</v>
      </c>
      <c r="E21" s="1"/>
      <c r="F21" s="66" t="str">
        <f>G9</f>
        <v>D1</v>
      </c>
      <c r="G21" s="67"/>
      <c r="H21" s="66" t="str">
        <f>G10</f>
        <v>D2</v>
      </c>
      <c r="I21" s="67"/>
      <c r="J21" s="66"/>
      <c r="K21" s="67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43</v>
      </c>
      <c r="E24" s="1"/>
      <c r="F24" s="54" t="str">
        <f>B6</f>
        <v>A4</v>
      </c>
      <c r="G24" s="54"/>
      <c r="H24" s="54" t="str">
        <f>B4</f>
        <v>A2</v>
      </c>
      <c r="I24" s="54"/>
      <c r="J24" s="54"/>
      <c r="K24" s="54"/>
      <c r="L24" s="1"/>
    </row>
    <row r="25" spans="1:12" x14ac:dyDescent="0.25">
      <c r="A25" s="2">
        <v>0</v>
      </c>
      <c r="B25" s="66"/>
      <c r="C25" s="67"/>
      <c r="D25" s="3" t="s">
        <v>34</v>
      </c>
      <c r="E25" s="1"/>
      <c r="F25" s="66" t="str">
        <f>B5</f>
        <v>A3</v>
      </c>
      <c r="G25" s="67"/>
      <c r="H25" s="66" t="str">
        <f>B3</f>
        <v>A1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47</v>
      </c>
      <c r="E26" s="1"/>
      <c r="F26" s="66" t="str">
        <f>G6</f>
        <v>B4</v>
      </c>
      <c r="G26" s="67"/>
      <c r="H26" s="66" t="str">
        <f>G4</f>
        <v>B2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41</v>
      </c>
      <c r="E27" s="1"/>
      <c r="F27" s="66" t="str">
        <f>G5</f>
        <v>B3</v>
      </c>
      <c r="G27" s="67"/>
      <c r="H27" s="66" t="str">
        <f>G3</f>
        <v>B1</v>
      </c>
      <c r="I27" s="67"/>
      <c r="J27" s="66"/>
      <c r="K27" s="67"/>
      <c r="L27" s="1"/>
    </row>
    <row r="28" spans="1:12" x14ac:dyDescent="0.25">
      <c r="A28" s="2">
        <v>0</v>
      </c>
      <c r="B28" s="54"/>
      <c r="C28" s="54"/>
      <c r="D28" s="3" t="s">
        <v>62</v>
      </c>
      <c r="E28" s="1"/>
      <c r="F28" s="54" t="str">
        <f>B12</f>
        <v>C4</v>
      </c>
      <c r="G28" s="54"/>
      <c r="H28" s="54" t="str">
        <f>B10</f>
        <v>C2</v>
      </c>
      <c r="I28" s="54"/>
      <c r="J28" s="54"/>
      <c r="K28" s="54"/>
      <c r="L28" s="1"/>
    </row>
    <row r="29" spans="1:12" x14ac:dyDescent="0.25">
      <c r="A29" s="2">
        <v>0</v>
      </c>
      <c r="B29" s="66"/>
      <c r="C29" s="67"/>
      <c r="D29" s="3" t="s">
        <v>54</v>
      </c>
      <c r="E29" s="1"/>
      <c r="F29" s="66" t="str">
        <f>B11</f>
        <v>C3</v>
      </c>
      <c r="G29" s="67"/>
      <c r="H29" s="66" t="str">
        <f>B9</f>
        <v>C1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70</v>
      </c>
      <c r="E30" s="1"/>
      <c r="F30" s="66" t="str">
        <f>G11</f>
        <v>D3</v>
      </c>
      <c r="G30" s="67"/>
      <c r="H30" s="66" t="str">
        <f>G9</f>
        <v>D1</v>
      </c>
      <c r="I30" s="67"/>
      <c r="J30" s="66"/>
      <c r="K30" s="67"/>
      <c r="L30" s="1"/>
    </row>
    <row r="32" spans="1:12" x14ac:dyDescent="0.25">
      <c r="A32" s="1" t="s">
        <v>1</v>
      </c>
      <c r="B32" s="54" t="s">
        <v>2</v>
      </c>
      <c r="C32" s="54"/>
      <c r="D32" s="1" t="s">
        <v>3</v>
      </c>
      <c r="E32" s="1" t="s">
        <v>4</v>
      </c>
      <c r="F32" s="54" t="s">
        <v>0</v>
      </c>
      <c r="G32" s="54"/>
      <c r="H32" s="54"/>
      <c r="I32" s="54"/>
      <c r="J32" s="54" t="s">
        <v>5</v>
      </c>
      <c r="K32" s="54"/>
      <c r="L32" s="1" t="s">
        <v>6</v>
      </c>
    </row>
    <row r="33" spans="1:12" x14ac:dyDescent="0.25">
      <c r="A33" s="2">
        <v>0</v>
      </c>
      <c r="B33" s="54"/>
      <c r="C33" s="54"/>
      <c r="D33" s="3" t="s">
        <v>32</v>
      </c>
      <c r="E33" s="1"/>
      <c r="F33" s="54" t="str">
        <f>B3</f>
        <v>A1</v>
      </c>
      <c r="G33" s="54"/>
      <c r="H33" s="54" t="str">
        <f>B4</f>
        <v>A2</v>
      </c>
      <c r="I33" s="54"/>
      <c r="J33" s="54"/>
      <c r="K33" s="54"/>
      <c r="L33" s="1"/>
    </row>
    <row r="34" spans="1:12" x14ac:dyDescent="0.25">
      <c r="A34" s="2">
        <v>0</v>
      </c>
      <c r="B34" s="66"/>
      <c r="C34" s="67"/>
      <c r="D34" s="3" t="s">
        <v>42</v>
      </c>
      <c r="E34" s="1"/>
      <c r="F34" s="66" t="str">
        <f>B5</f>
        <v>A3</v>
      </c>
      <c r="G34" s="67"/>
      <c r="H34" s="66" t="str">
        <f>B6</f>
        <v>A4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33</v>
      </c>
      <c r="E35" s="1"/>
      <c r="F35" s="66" t="str">
        <f>G3</f>
        <v>B1</v>
      </c>
      <c r="G35" s="67"/>
      <c r="H35" s="66" t="str">
        <f>G4</f>
        <v>B2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72</v>
      </c>
      <c r="E36" s="1"/>
      <c r="F36" s="66" t="str">
        <f>G5</f>
        <v>B3</v>
      </c>
      <c r="G36" s="67"/>
      <c r="H36" s="66" t="str">
        <f>G6</f>
        <v>B4</v>
      </c>
      <c r="I36" s="67"/>
      <c r="J36" s="66"/>
      <c r="K36" s="67"/>
      <c r="L36" s="1"/>
    </row>
    <row r="37" spans="1:12" x14ac:dyDescent="0.25">
      <c r="A37" s="2">
        <v>0</v>
      </c>
      <c r="B37" s="54"/>
      <c r="C37" s="54"/>
      <c r="D37" s="3" t="s">
        <v>53</v>
      </c>
      <c r="E37" s="1"/>
      <c r="F37" s="54" t="str">
        <f>B9</f>
        <v>C1</v>
      </c>
      <c r="G37" s="54"/>
      <c r="H37" s="54" t="str">
        <f>B10</f>
        <v>C2</v>
      </c>
      <c r="I37" s="54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63</v>
      </c>
      <c r="E38" s="1"/>
      <c r="F38" s="66" t="str">
        <f>B11</f>
        <v>C3</v>
      </c>
      <c r="G38" s="67"/>
      <c r="H38" s="66" t="str">
        <f>B12</f>
        <v>C4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69</v>
      </c>
      <c r="E39" s="1"/>
      <c r="F39" s="66" t="str">
        <f>G9</f>
        <v>D1</v>
      </c>
      <c r="G39" s="67"/>
      <c r="H39" s="66" t="str">
        <f>G10</f>
        <v>D2</v>
      </c>
      <c r="I39" s="67"/>
      <c r="J39" s="66"/>
      <c r="K39" s="67"/>
      <c r="L39" s="1"/>
    </row>
  </sheetData>
  <mergeCells count="113">
    <mergeCell ref="G5:I5"/>
    <mergeCell ref="B6:D6"/>
    <mergeCell ref="A1:H1"/>
    <mergeCell ref="A2:D2"/>
    <mergeCell ref="F2:I2"/>
    <mergeCell ref="B3:D3"/>
    <mergeCell ref="G3:I3"/>
    <mergeCell ref="B4:D4"/>
    <mergeCell ref="G4:I4"/>
    <mergeCell ref="B5:D5"/>
    <mergeCell ref="B11:D11"/>
    <mergeCell ref="G11:I11"/>
    <mergeCell ref="J14:K14"/>
    <mergeCell ref="B15:C15"/>
    <mergeCell ref="F15:G15"/>
    <mergeCell ref="B10:D10"/>
    <mergeCell ref="G10:I10"/>
    <mergeCell ref="G6:I6"/>
    <mergeCell ref="A8:D8"/>
    <mergeCell ref="F8:I8"/>
    <mergeCell ref="B9:D9"/>
    <mergeCell ref="G9:I9"/>
    <mergeCell ref="H15:I15"/>
    <mergeCell ref="J15:K15"/>
    <mergeCell ref="B14:C14"/>
    <mergeCell ref="F14:I14"/>
    <mergeCell ref="H19:I19"/>
    <mergeCell ref="B21:C21"/>
    <mergeCell ref="J19:K19"/>
    <mergeCell ref="B19:C19"/>
    <mergeCell ref="B23:C23"/>
    <mergeCell ref="F23:I23"/>
    <mergeCell ref="J18:K18"/>
    <mergeCell ref="J16:K16"/>
    <mergeCell ref="B17:C17"/>
    <mergeCell ref="F17:G17"/>
    <mergeCell ref="H17:I17"/>
    <mergeCell ref="J17:K17"/>
    <mergeCell ref="B16:C16"/>
    <mergeCell ref="H18:I18"/>
    <mergeCell ref="F16:G16"/>
    <mergeCell ref="H16:I16"/>
    <mergeCell ref="J20:K20"/>
    <mergeCell ref="F21:G21"/>
    <mergeCell ref="H21:I21"/>
    <mergeCell ref="J21:K21"/>
    <mergeCell ref="B32:C32"/>
    <mergeCell ref="F32:I32"/>
    <mergeCell ref="H28:I28"/>
    <mergeCell ref="J28:K28"/>
    <mergeCell ref="B30:C30"/>
    <mergeCell ref="F30:G30"/>
    <mergeCell ref="B29:C29"/>
    <mergeCell ref="J29:K29"/>
    <mergeCell ref="H29:I29"/>
    <mergeCell ref="F29:G29"/>
    <mergeCell ref="H30:I30"/>
    <mergeCell ref="J30:K30"/>
    <mergeCell ref="J25:K25"/>
    <mergeCell ref="J27:K27"/>
    <mergeCell ref="B24:C24"/>
    <mergeCell ref="F24:G24"/>
    <mergeCell ref="H24:I24"/>
    <mergeCell ref="J24:K24"/>
    <mergeCell ref="J23:K23"/>
    <mergeCell ref="B25:C25"/>
    <mergeCell ref="B26:C26"/>
    <mergeCell ref="F26:G26"/>
    <mergeCell ref="H26:I26"/>
    <mergeCell ref="J26:K26"/>
    <mergeCell ref="B27:C27"/>
    <mergeCell ref="F27:G27"/>
    <mergeCell ref="H27:I27"/>
    <mergeCell ref="H38:I38"/>
    <mergeCell ref="B37:C37"/>
    <mergeCell ref="F37:G37"/>
    <mergeCell ref="H37:I37"/>
    <mergeCell ref="J37:K37"/>
    <mergeCell ref="J33:K33"/>
    <mergeCell ref="J35:K35"/>
    <mergeCell ref="B35:C35"/>
    <mergeCell ref="F35:G35"/>
    <mergeCell ref="H35:I35"/>
    <mergeCell ref="F33:G33"/>
    <mergeCell ref="H33:I33"/>
    <mergeCell ref="J34:K34"/>
    <mergeCell ref="B34:C34"/>
    <mergeCell ref="F34:G34"/>
    <mergeCell ref="B33:C33"/>
    <mergeCell ref="B39:C39"/>
    <mergeCell ref="F39:G39"/>
    <mergeCell ref="H39:I39"/>
    <mergeCell ref="J39:K39"/>
    <mergeCell ref="H34:I34"/>
    <mergeCell ref="J38:K38"/>
    <mergeCell ref="B38:C38"/>
    <mergeCell ref="F38:G38"/>
    <mergeCell ref="B12:D12"/>
    <mergeCell ref="F25:G25"/>
    <mergeCell ref="H25:I25"/>
    <mergeCell ref="B18:C18"/>
    <mergeCell ref="F18:G18"/>
    <mergeCell ref="H20:I20"/>
    <mergeCell ref="F20:G20"/>
    <mergeCell ref="B20:C20"/>
    <mergeCell ref="F19:G19"/>
    <mergeCell ref="B28:C28"/>
    <mergeCell ref="F28:G28"/>
    <mergeCell ref="B36:C36"/>
    <mergeCell ref="F36:G36"/>
    <mergeCell ref="H36:I36"/>
    <mergeCell ref="J36:K36"/>
    <mergeCell ref="J32:K3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74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12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12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12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12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4"/>
      <c r="B14" s="5"/>
      <c r="C14" s="5"/>
      <c r="D14" s="5"/>
      <c r="F14" s="4"/>
      <c r="G14" s="5"/>
      <c r="H14" s="5"/>
      <c r="I14" s="5"/>
    </row>
    <row r="15" spans="1:12" x14ac:dyDescent="0.25">
      <c r="A15" s="1" t="s">
        <v>1</v>
      </c>
      <c r="B15" s="66" t="s">
        <v>2</v>
      </c>
      <c r="C15" s="67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66"/>
      <c r="C16" s="67"/>
      <c r="D16" s="3" t="s">
        <v>40</v>
      </c>
      <c r="E16" s="1"/>
      <c r="F16" s="54" t="str">
        <f>B3</f>
        <v>A1</v>
      </c>
      <c r="G16" s="54"/>
      <c r="H16" s="54" t="str">
        <f>B6</f>
        <v>A4</v>
      </c>
      <c r="I16" s="54"/>
      <c r="J16" s="54"/>
      <c r="K16" s="54"/>
      <c r="L16" s="1"/>
    </row>
    <row r="17" spans="1:12" x14ac:dyDescent="0.25">
      <c r="A17" s="2">
        <v>0</v>
      </c>
      <c r="B17" s="66"/>
      <c r="C17" s="67"/>
      <c r="D17" s="3" t="s">
        <v>36</v>
      </c>
      <c r="E17" s="1"/>
      <c r="F17" s="66" t="str">
        <f>B4</f>
        <v>A2</v>
      </c>
      <c r="G17" s="67"/>
      <c r="H17" s="66" t="str">
        <f>B5</f>
        <v>A3</v>
      </c>
      <c r="I17" s="67"/>
      <c r="J17" s="66"/>
      <c r="K17" s="67"/>
      <c r="L17" s="1"/>
    </row>
    <row r="18" spans="1:12" x14ac:dyDescent="0.25">
      <c r="A18" s="2">
        <v>0</v>
      </c>
      <c r="B18" s="54"/>
      <c r="C18" s="54"/>
      <c r="D18" s="3" t="s">
        <v>46</v>
      </c>
      <c r="E18" s="1"/>
      <c r="F18" s="54" t="str">
        <f>G3</f>
        <v>B1</v>
      </c>
      <c r="G18" s="54"/>
      <c r="H18" s="54" t="str">
        <f>G6</f>
        <v>B4</v>
      </c>
      <c r="I18" s="54"/>
      <c r="J18" s="54"/>
      <c r="K18" s="54"/>
      <c r="L18" s="1"/>
    </row>
    <row r="19" spans="1:12" x14ac:dyDescent="0.25">
      <c r="A19" s="2">
        <v>0</v>
      </c>
      <c r="B19" s="66"/>
      <c r="C19" s="67"/>
      <c r="D19" s="3" t="s">
        <v>37</v>
      </c>
      <c r="E19" s="1"/>
      <c r="F19" s="66" t="str">
        <f>G4</f>
        <v>B2</v>
      </c>
      <c r="G19" s="67"/>
      <c r="H19" s="66" t="str">
        <f>G5</f>
        <v>B3</v>
      </c>
      <c r="I19" s="67"/>
      <c r="J19" s="66"/>
      <c r="K19" s="67"/>
      <c r="L19" s="1"/>
    </row>
    <row r="20" spans="1:12" x14ac:dyDescent="0.25">
      <c r="A20" s="2">
        <v>0</v>
      </c>
      <c r="B20" s="66"/>
      <c r="C20" s="67"/>
      <c r="D20" s="3" t="s">
        <v>61</v>
      </c>
      <c r="E20" s="1"/>
      <c r="F20" s="66" t="str">
        <f>B9</f>
        <v>C1</v>
      </c>
      <c r="G20" s="67"/>
      <c r="H20" s="66" t="str">
        <f>B12</f>
        <v>C4</v>
      </c>
      <c r="I20" s="67"/>
      <c r="J20" s="66"/>
      <c r="K20" s="67"/>
      <c r="L20" s="1"/>
    </row>
    <row r="21" spans="1:12" x14ac:dyDescent="0.25">
      <c r="A21" s="2">
        <v>0</v>
      </c>
      <c r="B21" s="66"/>
      <c r="C21" s="67"/>
      <c r="D21" s="3" t="s">
        <v>55</v>
      </c>
      <c r="E21" s="1"/>
      <c r="F21" s="66" t="str">
        <f>B10</f>
        <v>C2</v>
      </c>
      <c r="G21" s="67"/>
      <c r="H21" s="66" t="str">
        <f>B11</f>
        <v>C3</v>
      </c>
      <c r="I21" s="67"/>
      <c r="J21" s="66"/>
      <c r="K21" s="67"/>
      <c r="L21" s="1"/>
    </row>
    <row r="22" spans="1:12" x14ac:dyDescent="0.25">
      <c r="A22" s="2">
        <v>0</v>
      </c>
      <c r="B22" s="66"/>
      <c r="C22" s="67"/>
      <c r="D22" s="3" t="s">
        <v>75</v>
      </c>
      <c r="E22" s="1"/>
      <c r="F22" s="66" t="str">
        <f>G9</f>
        <v>D1</v>
      </c>
      <c r="G22" s="67"/>
      <c r="H22" s="66" t="str">
        <f>G12</f>
        <v>D4</v>
      </c>
      <c r="I22" s="67"/>
      <c r="J22" s="66"/>
      <c r="K22" s="67"/>
      <c r="L22" s="1"/>
    </row>
    <row r="23" spans="1:12" x14ac:dyDescent="0.25">
      <c r="A23" s="2">
        <v>0</v>
      </c>
      <c r="B23" s="66"/>
      <c r="C23" s="67"/>
      <c r="D23" s="3" t="s">
        <v>76</v>
      </c>
      <c r="E23" s="1"/>
      <c r="F23" s="66" t="str">
        <f>G10</f>
        <v>D2</v>
      </c>
      <c r="G23" s="67"/>
      <c r="H23" s="66" t="str">
        <f>G11</f>
        <v>D3</v>
      </c>
      <c r="I23" s="67"/>
      <c r="J23" s="66"/>
      <c r="K23" s="67"/>
      <c r="L23" s="1"/>
    </row>
    <row r="24" spans="1:12" x14ac:dyDescent="0.25">
      <c r="A24" s="7"/>
      <c r="B24" s="4"/>
      <c r="C24" s="4"/>
      <c r="D24" s="8"/>
      <c r="E24" s="4"/>
      <c r="F24" s="4"/>
      <c r="G24" s="4"/>
      <c r="H24" s="4"/>
      <c r="I24" s="4"/>
      <c r="J24" s="4"/>
      <c r="K24" s="4"/>
      <c r="L24" s="4"/>
    </row>
    <row r="26" spans="1:12" x14ac:dyDescent="0.25">
      <c r="A26" s="1" t="s">
        <v>1</v>
      </c>
      <c r="B26" s="54" t="s">
        <v>2</v>
      </c>
      <c r="C26" s="54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54"/>
      <c r="C27" s="54"/>
      <c r="D27" s="3" t="s">
        <v>43</v>
      </c>
      <c r="E27" s="1"/>
      <c r="F27" s="54" t="str">
        <f>B6</f>
        <v>A4</v>
      </c>
      <c r="G27" s="54"/>
      <c r="H27" s="54" t="str">
        <f>B4</f>
        <v>A2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34</v>
      </c>
      <c r="E28" s="1"/>
      <c r="F28" s="66" t="str">
        <f>B5</f>
        <v>A3</v>
      </c>
      <c r="G28" s="67"/>
      <c r="H28" s="66" t="str">
        <f>B3</f>
        <v>A1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47</v>
      </c>
      <c r="E29" s="1"/>
      <c r="F29" s="66" t="str">
        <f>G6</f>
        <v>B4</v>
      </c>
      <c r="G29" s="67"/>
      <c r="H29" s="66" t="str">
        <f>G4</f>
        <v>B2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41</v>
      </c>
      <c r="E30" s="1"/>
      <c r="F30" s="66" t="str">
        <f>G5</f>
        <v>B3</v>
      </c>
      <c r="G30" s="67"/>
      <c r="H30" s="66" t="str">
        <f>G3</f>
        <v>B1</v>
      </c>
      <c r="I30" s="67"/>
      <c r="J30" s="66"/>
      <c r="K30" s="67"/>
      <c r="L30" s="1"/>
    </row>
    <row r="31" spans="1:12" x14ac:dyDescent="0.25">
      <c r="A31" s="2">
        <v>0</v>
      </c>
      <c r="B31" s="54"/>
      <c r="C31" s="54"/>
      <c r="D31" s="3" t="s">
        <v>62</v>
      </c>
      <c r="E31" s="1"/>
      <c r="F31" s="54" t="str">
        <f>B12</f>
        <v>C4</v>
      </c>
      <c r="G31" s="54"/>
      <c r="H31" s="54" t="str">
        <f>B10</f>
        <v>C2</v>
      </c>
      <c r="I31" s="54"/>
      <c r="J31" s="54"/>
      <c r="K31" s="54"/>
      <c r="L31" s="1"/>
    </row>
    <row r="32" spans="1:12" x14ac:dyDescent="0.25">
      <c r="A32" s="2">
        <v>0</v>
      </c>
      <c r="B32" s="66"/>
      <c r="C32" s="67"/>
      <c r="D32" s="3" t="s">
        <v>54</v>
      </c>
      <c r="E32" s="1"/>
      <c r="F32" s="66" t="str">
        <f>B11</f>
        <v>C3</v>
      </c>
      <c r="G32" s="67"/>
      <c r="H32" s="66" t="str">
        <f>B9</f>
        <v>C1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77</v>
      </c>
      <c r="E33" s="1"/>
      <c r="F33" s="66" t="str">
        <f>G12</f>
        <v>D4</v>
      </c>
      <c r="G33" s="67"/>
      <c r="H33" s="66" t="str">
        <f>G10</f>
        <v>D2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70</v>
      </c>
      <c r="E34" s="1"/>
      <c r="F34" s="66" t="str">
        <f>G11</f>
        <v>D3</v>
      </c>
      <c r="G34" s="67"/>
      <c r="H34" s="66" t="str">
        <f>G9</f>
        <v>D1</v>
      </c>
      <c r="I34" s="67"/>
      <c r="J34" s="66"/>
      <c r="K34" s="67"/>
      <c r="L34" s="1"/>
    </row>
    <row r="35" spans="1:12" x14ac:dyDescent="0.25">
      <c r="A35" s="7"/>
      <c r="B35" s="4"/>
      <c r="C35" s="4"/>
      <c r="D35" s="8"/>
      <c r="E35" s="4"/>
      <c r="F35" s="4"/>
      <c r="G35" s="4"/>
      <c r="H35" s="4"/>
      <c r="I35" s="4"/>
      <c r="J35" s="4"/>
      <c r="K35" s="4"/>
      <c r="L35" s="4"/>
    </row>
    <row r="37" spans="1:12" x14ac:dyDescent="0.25">
      <c r="A37" s="1" t="s">
        <v>1</v>
      </c>
      <c r="B37" s="54" t="s">
        <v>2</v>
      </c>
      <c r="C37" s="54"/>
      <c r="D37" s="1" t="s">
        <v>3</v>
      </c>
      <c r="E37" s="1" t="s">
        <v>4</v>
      </c>
      <c r="F37" s="54" t="s">
        <v>0</v>
      </c>
      <c r="G37" s="54"/>
      <c r="H37" s="54"/>
      <c r="I37" s="54"/>
      <c r="J37" s="54" t="s">
        <v>5</v>
      </c>
      <c r="K37" s="54"/>
      <c r="L37" s="1" t="s">
        <v>6</v>
      </c>
    </row>
    <row r="38" spans="1:12" x14ac:dyDescent="0.25">
      <c r="A38" s="2">
        <v>0</v>
      </c>
      <c r="B38" s="54"/>
      <c r="C38" s="54"/>
      <c r="D38" s="3" t="s">
        <v>32</v>
      </c>
      <c r="E38" s="1"/>
      <c r="F38" s="54" t="str">
        <f>B3</f>
        <v>A1</v>
      </c>
      <c r="G38" s="54"/>
      <c r="H38" s="54" t="str">
        <f>B4</f>
        <v>A2</v>
      </c>
      <c r="I38" s="54"/>
      <c r="J38" s="54"/>
      <c r="K38" s="54"/>
      <c r="L38" s="1"/>
    </row>
    <row r="39" spans="1:12" x14ac:dyDescent="0.25">
      <c r="A39" s="2">
        <v>0</v>
      </c>
      <c r="B39" s="66"/>
      <c r="C39" s="67"/>
      <c r="D39" s="3" t="s">
        <v>42</v>
      </c>
      <c r="E39" s="1"/>
      <c r="F39" s="66" t="str">
        <f>B5</f>
        <v>A3</v>
      </c>
      <c r="G39" s="67"/>
      <c r="H39" s="66" t="str">
        <f>B6</f>
        <v>A4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33</v>
      </c>
      <c r="E40" s="1"/>
      <c r="F40" s="66" t="str">
        <f>G3</f>
        <v>B1</v>
      </c>
      <c r="G40" s="67"/>
      <c r="H40" s="66" t="str">
        <f>G4</f>
        <v>B2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72</v>
      </c>
      <c r="E41" s="1"/>
      <c r="F41" s="66" t="str">
        <f>G5</f>
        <v>B3</v>
      </c>
      <c r="G41" s="67"/>
      <c r="H41" s="66" t="str">
        <f>G6</f>
        <v>B4</v>
      </c>
      <c r="I41" s="67"/>
      <c r="J41" s="66"/>
      <c r="K41" s="67"/>
      <c r="L41" s="1"/>
    </row>
    <row r="42" spans="1:12" x14ac:dyDescent="0.25">
      <c r="A42" s="2">
        <v>0</v>
      </c>
      <c r="B42" s="54"/>
      <c r="C42" s="54"/>
      <c r="D42" s="3" t="s">
        <v>53</v>
      </c>
      <c r="E42" s="1"/>
      <c r="F42" s="54" t="str">
        <f>B9</f>
        <v>C1</v>
      </c>
      <c r="G42" s="54"/>
      <c r="H42" s="54" t="str">
        <f>B10</f>
        <v>C2</v>
      </c>
      <c r="I42" s="54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63</v>
      </c>
      <c r="E43" s="1"/>
      <c r="F43" s="66" t="str">
        <f>B11</f>
        <v>C3</v>
      </c>
      <c r="G43" s="67"/>
      <c r="H43" s="66" t="str">
        <f>B12</f>
        <v>C4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69</v>
      </c>
      <c r="E44" s="1"/>
      <c r="F44" s="66" t="str">
        <f>G9</f>
        <v>D1</v>
      </c>
      <c r="G44" s="67"/>
      <c r="H44" s="66" t="str">
        <f>G10</f>
        <v>D2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78</v>
      </c>
      <c r="E45" s="1"/>
      <c r="F45" s="66" t="str">
        <f>G11</f>
        <v>D3</v>
      </c>
      <c r="G45" s="67"/>
      <c r="H45" s="66" t="str">
        <f>G12</f>
        <v>D4</v>
      </c>
      <c r="I45" s="67"/>
      <c r="J45" s="66"/>
      <c r="K45" s="67"/>
      <c r="L45" s="1"/>
    </row>
  </sheetData>
  <mergeCells count="126">
    <mergeCell ref="A1:H1"/>
    <mergeCell ref="A2:D2"/>
    <mergeCell ref="F2:I2"/>
    <mergeCell ref="B3:D3"/>
    <mergeCell ref="G3:I3"/>
    <mergeCell ref="A8:D8"/>
    <mergeCell ref="F8:I8"/>
    <mergeCell ref="B4:D4"/>
    <mergeCell ref="G4:I4"/>
    <mergeCell ref="B5:D5"/>
    <mergeCell ref="G5:I5"/>
    <mergeCell ref="B6:D6"/>
    <mergeCell ref="G6:I6"/>
    <mergeCell ref="J15:K15"/>
    <mergeCell ref="B15:C15"/>
    <mergeCell ref="F15:I15"/>
    <mergeCell ref="F17:G17"/>
    <mergeCell ref="H17:I17"/>
    <mergeCell ref="F16:G16"/>
    <mergeCell ref="H16:I16"/>
    <mergeCell ref="G12:I12"/>
    <mergeCell ref="B9:D9"/>
    <mergeCell ref="G9:I9"/>
    <mergeCell ref="B11:D11"/>
    <mergeCell ref="G11:I11"/>
    <mergeCell ref="B12:D12"/>
    <mergeCell ref="B10:D10"/>
    <mergeCell ref="G10:I10"/>
    <mergeCell ref="J18:K18"/>
    <mergeCell ref="J19:K19"/>
    <mergeCell ref="J16:K16"/>
    <mergeCell ref="J17:K17"/>
    <mergeCell ref="B20:C20"/>
    <mergeCell ref="F20:G20"/>
    <mergeCell ref="H20:I20"/>
    <mergeCell ref="F18:G18"/>
    <mergeCell ref="H18:I18"/>
    <mergeCell ref="B19:C19"/>
    <mergeCell ref="B17:C17"/>
    <mergeCell ref="B18:C18"/>
    <mergeCell ref="B16:C16"/>
    <mergeCell ref="J20:K20"/>
    <mergeCell ref="B22:C22"/>
    <mergeCell ref="F22:G22"/>
    <mergeCell ref="H22:I22"/>
    <mergeCell ref="J22:K22"/>
    <mergeCell ref="B23:C23"/>
    <mergeCell ref="F23:G23"/>
    <mergeCell ref="F19:G19"/>
    <mergeCell ref="H19:I19"/>
    <mergeCell ref="H23:I23"/>
    <mergeCell ref="J23:K23"/>
    <mergeCell ref="B21:C21"/>
    <mergeCell ref="F21:G21"/>
    <mergeCell ref="H21:I21"/>
    <mergeCell ref="J21:K21"/>
    <mergeCell ref="B31:C31"/>
    <mergeCell ref="F31:G31"/>
    <mergeCell ref="H31:I31"/>
    <mergeCell ref="J31:K31"/>
    <mergeCell ref="F30:G30"/>
    <mergeCell ref="H30:I30"/>
    <mergeCell ref="B26:C26"/>
    <mergeCell ref="F26:I26"/>
    <mergeCell ref="J26:K26"/>
    <mergeCell ref="B32:C32"/>
    <mergeCell ref="F32:G32"/>
    <mergeCell ref="H32:I32"/>
    <mergeCell ref="J32:K32"/>
    <mergeCell ref="B27:C27"/>
    <mergeCell ref="F27:G27"/>
    <mergeCell ref="H27:I27"/>
    <mergeCell ref="J27:K27"/>
    <mergeCell ref="B34:C34"/>
    <mergeCell ref="F34:G34"/>
    <mergeCell ref="H34:I34"/>
    <mergeCell ref="J34:K34"/>
    <mergeCell ref="B33:C33"/>
    <mergeCell ref="F33:G33"/>
    <mergeCell ref="J30:K30"/>
    <mergeCell ref="B29:C29"/>
    <mergeCell ref="F29:G29"/>
    <mergeCell ref="H29:I29"/>
    <mergeCell ref="B30:C30"/>
    <mergeCell ref="J29:K29"/>
    <mergeCell ref="B28:C28"/>
    <mergeCell ref="F28:G28"/>
    <mergeCell ref="H28:I28"/>
    <mergeCell ref="J28:K28"/>
    <mergeCell ref="B37:C37"/>
    <mergeCell ref="F37:I37"/>
    <mergeCell ref="J37:K37"/>
    <mergeCell ref="B38:C38"/>
    <mergeCell ref="F38:G38"/>
    <mergeCell ref="H38:I38"/>
    <mergeCell ref="J38:K38"/>
    <mergeCell ref="H40:I40"/>
    <mergeCell ref="J33:K33"/>
    <mergeCell ref="H33:I33"/>
    <mergeCell ref="B39:C39"/>
    <mergeCell ref="F39:G39"/>
    <mergeCell ref="H39:I39"/>
    <mergeCell ref="J39:K39"/>
    <mergeCell ref="J45:K45"/>
    <mergeCell ref="F41:G41"/>
    <mergeCell ref="J41:K41"/>
    <mergeCell ref="B40:C40"/>
    <mergeCell ref="F40:G40"/>
    <mergeCell ref="B41:C41"/>
    <mergeCell ref="B45:C45"/>
    <mergeCell ref="F45:G45"/>
    <mergeCell ref="H45:I45"/>
    <mergeCell ref="B42:C42"/>
    <mergeCell ref="J43:K43"/>
    <mergeCell ref="H41:I41"/>
    <mergeCell ref="H42:I42"/>
    <mergeCell ref="J44:K44"/>
    <mergeCell ref="B43:C43"/>
    <mergeCell ref="F43:G43"/>
    <mergeCell ref="H43:I43"/>
    <mergeCell ref="J40:K40"/>
    <mergeCell ref="B44:C44"/>
    <mergeCell ref="F44:G44"/>
    <mergeCell ref="H44:I44"/>
    <mergeCell ref="J42:K42"/>
    <mergeCell ref="F42:G42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80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4"/>
      <c r="B12" s="5"/>
      <c r="C12" s="5"/>
      <c r="D12" s="5"/>
      <c r="F12" s="4"/>
      <c r="G12" s="5"/>
      <c r="H12" s="5"/>
      <c r="I12" s="5"/>
    </row>
    <row r="13" spans="1:9" x14ac:dyDescent="0.25">
      <c r="A13" s="55" t="s">
        <v>81</v>
      </c>
      <c r="B13" s="55"/>
      <c r="C13" s="55"/>
      <c r="D13" s="55"/>
      <c r="F13" s="4"/>
      <c r="G13" s="5"/>
      <c r="H13" s="5"/>
      <c r="I13" s="5"/>
    </row>
    <row r="14" spans="1:9" x14ac:dyDescent="0.25">
      <c r="A14" s="1">
        <v>1</v>
      </c>
      <c r="B14" s="55" t="s">
        <v>82</v>
      </c>
      <c r="C14" s="55"/>
      <c r="D14" s="55"/>
      <c r="F14" s="4"/>
      <c r="G14" s="5"/>
      <c r="H14" s="5"/>
      <c r="I14" s="5"/>
    </row>
    <row r="15" spans="1:9" x14ac:dyDescent="0.25">
      <c r="A15" s="1">
        <v>2</v>
      </c>
      <c r="B15" s="55" t="s">
        <v>83</v>
      </c>
      <c r="C15" s="55"/>
      <c r="D15" s="55"/>
      <c r="F15" s="4"/>
      <c r="G15" s="5"/>
      <c r="H15" s="5"/>
      <c r="I15" s="5"/>
    </row>
    <row r="16" spans="1:9" x14ac:dyDescent="0.25">
      <c r="A16" s="1">
        <v>3</v>
      </c>
      <c r="B16" s="55" t="s">
        <v>84</v>
      </c>
      <c r="C16" s="55"/>
      <c r="D16" s="55"/>
      <c r="F16" s="4"/>
      <c r="G16" s="5"/>
      <c r="H16" s="5"/>
      <c r="I16" s="5"/>
    </row>
    <row r="17" spans="1:12" x14ac:dyDescent="0.25">
      <c r="A17" s="4"/>
      <c r="B17" s="5"/>
      <c r="C17" s="5"/>
      <c r="D17" s="5"/>
      <c r="F17" s="4"/>
      <c r="G17" s="5"/>
      <c r="H17" s="5"/>
      <c r="I17" s="5"/>
    </row>
    <row r="18" spans="1:12" x14ac:dyDescent="0.25">
      <c r="A18" s="1" t="s">
        <v>1</v>
      </c>
      <c r="B18" s="66" t="s">
        <v>2</v>
      </c>
      <c r="C18" s="67"/>
      <c r="D18" s="1" t="s">
        <v>3</v>
      </c>
      <c r="E18" s="1" t="s">
        <v>4</v>
      </c>
      <c r="F18" s="54" t="s">
        <v>0</v>
      </c>
      <c r="G18" s="54"/>
      <c r="H18" s="54"/>
      <c r="I18" s="54"/>
      <c r="J18" s="54" t="s">
        <v>5</v>
      </c>
      <c r="K18" s="54"/>
      <c r="L18" s="1" t="s">
        <v>6</v>
      </c>
    </row>
    <row r="19" spans="1:12" x14ac:dyDescent="0.25">
      <c r="A19" s="2">
        <v>0</v>
      </c>
      <c r="B19" s="66"/>
      <c r="C19" s="67"/>
      <c r="D19" s="3" t="s">
        <v>40</v>
      </c>
      <c r="E19" s="1"/>
      <c r="F19" s="54" t="str">
        <f>B3</f>
        <v>A1</v>
      </c>
      <c r="G19" s="54"/>
      <c r="H19" s="54" t="str">
        <f>B6</f>
        <v>A4</v>
      </c>
      <c r="I19" s="54"/>
      <c r="J19" s="54"/>
      <c r="K19" s="54"/>
      <c r="L19" s="1"/>
    </row>
    <row r="20" spans="1:12" x14ac:dyDescent="0.25">
      <c r="A20" s="2">
        <v>0</v>
      </c>
      <c r="B20" s="66"/>
      <c r="C20" s="67"/>
      <c r="D20" s="3" t="s">
        <v>36</v>
      </c>
      <c r="E20" s="1"/>
      <c r="F20" s="66" t="str">
        <f>B4</f>
        <v>A2</v>
      </c>
      <c r="G20" s="67"/>
      <c r="H20" s="66" t="str">
        <f>B5</f>
        <v>A3</v>
      </c>
      <c r="I20" s="67"/>
      <c r="J20" s="66"/>
      <c r="K20" s="67"/>
      <c r="L20" s="1"/>
    </row>
    <row r="21" spans="1:12" x14ac:dyDescent="0.25">
      <c r="A21" s="2">
        <v>0</v>
      </c>
      <c r="B21" s="54"/>
      <c r="C21" s="54"/>
      <c r="D21" s="3" t="s">
        <v>46</v>
      </c>
      <c r="E21" s="1"/>
      <c r="F21" s="54" t="str">
        <f>G3</f>
        <v>B1</v>
      </c>
      <c r="G21" s="54"/>
      <c r="H21" s="54" t="str">
        <f>G6</f>
        <v>B4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37</v>
      </c>
      <c r="E22" s="1"/>
      <c r="F22" s="66" t="str">
        <f>G4</f>
        <v>B2</v>
      </c>
      <c r="G22" s="67"/>
      <c r="H22" s="66" t="str">
        <f>G5</f>
        <v>B3</v>
      </c>
      <c r="I22" s="67"/>
      <c r="J22" s="66"/>
      <c r="K22" s="67"/>
      <c r="L22" s="1"/>
    </row>
    <row r="23" spans="1:12" x14ac:dyDescent="0.25">
      <c r="A23" s="2">
        <v>0</v>
      </c>
      <c r="B23" s="66"/>
      <c r="C23" s="67"/>
      <c r="D23" s="3" t="s">
        <v>53</v>
      </c>
      <c r="E23" s="1"/>
      <c r="F23" s="66" t="str">
        <f>B9</f>
        <v>C1</v>
      </c>
      <c r="G23" s="67"/>
      <c r="H23" s="66" t="str">
        <f>B10</f>
        <v>C2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69</v>
      </c>
      <c r="E24" s="1"/>
      <c r="F24" s="66" t="str">
        <f>G9</f>
        <v>D1</v>
      </c>
      <c r="G24" s="67"/>
      <c r="H24" s="66" t="str">
        <f>G10</f>
        <v>D2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85</v>
      </c>
      <c r="E25" s="1"/>
      <c r="F25" s="66" t="str">
        <f>B14</f>
        <v>E1</v>
      </c>
      <c r="G25" s="67"/>
      <c r="H25" s="66" t="str">
        <f>B15</f>
        <v>E2</v>
      </c>
      <c r="I25" s="67"/>
      <c r="J25" s="66"/>
      <c r="K25" s="67"/>
      <c r="L25" s="1"/>
    </row>
    <row r="26" spans="1:12" x14ac:dyDescent="0.25">
      <c r="A26" s="7"/>
      <c r="B26" s="4"/>
      <c r="C26" s="4"/>
      <c r="D26" s="8"/>
      <c r="E26" s="4"/>
      <c r="F26" s="4"/>
      <c r="G26" s="4"/>
      <c r="H26" s="4"/>
      <c r="I26" s="4"/>
      <c r="J26" s="4"/>
      <c r="K26" s="4"/>
      <c r="L26" s="4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54"/>
      <c r="C29" s="54"/>
      <c r="D29" s="3" t="s">
        <v>43</v>
      </c>
      <c r="E29" s="1"/>
      <c r="F29" s="54" t="str">
        <f>B6</f>
        <v>A4</v>
      </c>
      <c r="G29" s="54"/>
      <c r="H29" s="54" t="str">
        <f>B4</f>
        <v>A2</v>
      </c>
      <c r="I29" s="54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34</v>
      </c>
      <c r="E30" s="1"/>
      <c r="F30" s="66" t="str">
        <f>B5</f>
        <v>A3</v>
      </c>
      <c r="G30" s="67"/>
      <c r="H30" s="66" t="str">
        <f>B3</f>
        <v>A1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47</v>
      </c>
      <c r="E31" s="1"/>
      <c r="F31" s="66" t="str">
        <f>G6</f>
        <v>B4</v>
      </c>
      <c r="G31" s="67"/>
      <c r="H31" s="66" t="str">
        <f>G4</f>
        <v>B2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41</v>
      </c>
      <c r="E32" s="1"/>
      <c r="F32" s="66" t="str">
        <f>G5</f>
        <v>B3</v>
      </c>
      <c r="G32" s="67"/>
      <c r="H32" s="66" t="str">
        <f>G3</f>
        <v>B1</v>
      </c>
      <c r="I32" s="67"/>
      <c r="J32" s="66"/>
      <c r="K32" s="67"/>
      <c r="L32" s="1"/>
    </row>
    <row r="33" spans="1:12" x14ac:dyDescent="0.25">
      <c r="A33" s="2">
        <v>0</v>
      </c>
      <c r="B33" s="54"/>
      <c r="C33" s="54"/>
      <c r="D33" s="3" t="s">
        <v>54</v>
      </c>
      <c r="E33" s="1"/>
      <c r="F33" s="54" t="str">
        <f>B11</f>
        <v>C3</v>
      </c>
      <c r="G33" s="54"/>
      <c r="H33" s="54" t="str">
        <f>B9</f>
        <v>C1</v>
      </c>
      <c r="I33" s="54"/>
      <c r="J33" s="54"/>
      <c r="K33" s="54"/>
      <c r="L33" s="1"/>
    </row>
    <row r="34" spans="1:12" x14ac:dyDescent="0.25">
      <c r="A34" s="2">
        <v>0</v>
      </c>
      <c r="B34" s="66"/>
      <c r="C34" s="67"/>
      <c r="D34" s="3" t="s">
        <v>70</v>
      </c>
      <c r="E34" s="1"/>
      <c r="F34" s="66" t="str">
        <f>G11</f>
        <v>D3</v>
      </c>
      <c r="G34" s="67"/>
      <c r="H34" s="66" t="str">
        <f>G9</f>
        <v>D1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86</v>
      </c>
      <c r="E35" s="1"/>
      <c r="F35" s="66" t="str">
        <f>B16</f>
        <v>E3</v>
      </c>
      <c r="G35" s="67"/>
      <c r="H35" s="66" t="str">
        <f>B14</f>
        <v>E1</v>
      </c>
      <c r="I35" s="67"/>
      <c r="J35" s="66"/>
      <c r="K35" s="67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4" t="s">
        <v>2</v>
      </c>
      <c r="C38" s="54"/>
      <c r="D38" s="1" t="s">
        <v>3</v>
      </c>
      <c r="E38" s="1" t="s">
        <v>4</v>
      </c>
      <c r="F38" s="54" t="s">
        <v>0</v>
      </c>
      <c r="G38" s="54"/>
      <c r="H38" s="54"/>
      <c r="I38" s="54"/>
      <c r="J38" s="54" t="s">
        <v>5</v>
      </c>
      <c r="K38" s="54"/>
      <c r="L38" s="1" t="s">
        <v>6</v>
      </c>
    </row>
    <row r="39" spans="1:12" x14ac:dyDescent="0.25">
      <c r="A39" s="2">
        <v>0</v>
      </c>
      <c r="B39" s="54"/>
      <c r="C39" s="54"/>
      <c r="D39" s="3" t="s">
        <v>32</v>
      </c>
      <c r="E39" s="1"/>
      <c r="F39" s="54" t="str">
        <f>B3</f>
        <v>A1</v>
      </c>
      <c r="G39" s="54"/>
      <c r="H39" s="54" t="str">
        <f>B4</f>
        <v>A2</v>
      </c>
      <c r="I39" s="54"/>
      <c r="J39" s="54"/>
      <c r="K39" s="54"/>
      <c r="L39" s="1"/>
    </row>
    <row r="40" spans="1:12" x14ac:dyDescent="0.25">
      <c r="A40" s="2">
        <v>0</v>
      </c>
      <c r="B40" s="66"/>
      <c r="C40" s="67"/>
      <c r="D40" s="3" t="s">
        <v>42</v>
      </c>
      <c r="E40" s="1"/>
      <c r="F40" s="66" t="str">
        <f>B5</f>
        <v>A3</v>
      </c>
      <c r="G40" s="67"/>
      <c r="H40" s="66" t="str">
        <f>B6</f>
        <v>A4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33</v>
      </c>
      <c r="E41" s="1"/>
      <c r="F41" s="66" t="str">
        <f>G3</f>
        <v>B1</v>
      </c>
      <c r="G41" s="67"/>
      <c r="H41" s="66" t="str">
        <f>G4</f>
        <v>B2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72</v>
      </c>
      <c r="E42" s="1"/>
      <c r="F42" s="66" t="str">
        <f>G5</f>
        <v>B3</v>
      </c>
      <c r="G42" s="67"/>
      <c r="H42" s="66" t="str">
        <f>G6</f>
        <v>B4</v>
      </c>
      <c r="I42" s="67"/>
      <c r="J42" s="66"/>
      <c r="K42" s="67"/>
      <c r="L42" s="1"/>
    </row>
    <row r="43" spans="1:12" x14ac:dyDescent="0.25">
      <c r="A43" s="2">
        <v>0</v>
      </c>
      <c r="B43" s="54"/>
      <c r="C43" s="54"/>
      <c r="D43" s="3" t="s">
        <v>55</v>
      </c>
      <c r="E43" s="1"/>
      <c r="F43" s="54" t="str">
        <f>B10</f>
        <v>C2</v>
      </c>
      <c r="G43" s="54"/>
      <c r="H43" s="54" t="str">
        <f>B11</f>
        <v>C3</v>
      </c>
      <c r="I43" s="54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76</v>
      </c>
      <c r="E44" s="1"/>
      <c r="F44" s="66" t="str">
        <f>G10</f>
        <v>D2</v>
      </c>
      <c r="G44" s="67"/>
      <c r="H44" s="66" t="str">
        <f>G11</f>
        <v>D3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87</v>
      </c>
      <c r="E45" s="1"/>
      <c r="F45" s="66" t="str">
        <f>B15</f>
        <v>E2</v>
      </c>
      <c r="G45" s="67"/>
      <c r="H45" s="66" t="str">
        <f>B16</f>
        <v>E3</v>
      </c>
      <c r="I45" s="67"/>
      <c r="J45" s="66"/>
      <c r="K45" s="67"/>
      <c r="L45" s="1"/>
    </row>
  </sheetData>
  <mergeCells count="116">
    <mergeCell ref="G10:I10"/>
    <mergeCell ref="B15:D15"/>
    <mergeCell ref="B16:D16"/>
    <mergeCell ref="F18:I18"/>
    <mergeCell ref="B18:C18"/>
    <mergeCell ref="A1:H1"/>
    <mergeCell ref="A2:D2"/>
    <mergeCell ref="F2:I2"/>
    <mergeCell ref="B3:D3"/>
    <mergeCell ref="G3:I3"/>
    <mergeCell ref="A13:D13"/>
    <mergeCell ref="B14:D14"/>
    <mergeCell ref="B9:D9"/>
    <mergeCell ref="G9:I9"/>
    <mergeCell ref="B4:D4"/>
    <mergeCell ref="G4:I4"/>
    <mergeCell ref="B5:D5"/>
    <mergeCell ref="G5:I5"/>
    <mergeCell ref="B6:D6"/>
    <mergeCell ref="G6:I6"/>
    <mergeCell ref="A8:D8"/>
    <mergeCell ref="F8:I8"/>
    <mergeCell ref="B11:D11"/>
    <mergeCell ref="G11:I11"/>
    <mergeCell ref="B10:D10"/>
    <mergeCell ref="H20:I20"/>
    <mergeCell ref="J20:K20"/>
    <mergeCell ref="B21:C21"/>
    <mergeCell ref="F21:G21"/>
    <mergeCell ref="J25:K25"/>
    <mergeCell ref="B31:C31"/>
    <mergeCell ref="J18:K18"/>
    <mergeCell ref="B19:C19"/>
    <mergeCell ref="F19:G19"/>
    <mergeCell ref="H19:I19"/>
    <mergeCell ref="J19:K19"/>
    <mergeCell ref="J22:K22"/>
    <mergeCell ref="H21:I21"/>
    <mergeCell ref="J21:K21"/>
    <mergeCell ref="B22:C22"/>
    <mergeCell ref="F22:G22"/>
    <mergeCell ref="B20:C20"/>
    <mergeCell ref="H22:I22"/>
    <mergeCell ref="F30:G30"/>
    <mergeCell ref="B24:C24"/>
    <mergeCell ref="F24:G24"/>
    <mergeCell ref="H24:I24"/>
    <mergeCell ref="B23:C23"/>
    <mergeCell ref="B34:C34"/>
    <mergeCell ref="F32:G32"/>
    <mergeCell ref="H32:I32"/>
    <mergeCell ref="B33:C33"/>
    <mergeCell ref="F33:G33"/>
    <mergeCell ref="F25:G25"/>
    <mergeCell ref="H25:I25"/>
    <mergeCell ref="J32:K32"/>
    <mergeCell ref="B30:C30"/>
    <mergeCell ref="B28:C28"/>
    <mergeCell ref="F28:I28"/>
    <mergeCell ref="J28:K28"/>
    <mergeCell ref="J29:K29"/>
    <mergeCell ref="F29:G29"/>
    <mergeCell ref="H29:I29"/>
    <mergeCell ref="H30:I30"/>
    <mergeCell ref="J30:K30"/>
    <mergeCell ref="B25:C25"/>
    <mergeCell ref="H33:I33"/>
    <mergeCell ref="B32:C32"/>
    <mergeCell ref="F31:G31"/>
    <mergeCell ref="H31:I31"/>
    <mergeCell ref="J31:K31"/>
    <mergeCell ref="B29:C29"/>
    <mergeCell ref="F23:G23"/>
    <mergeCell ref="H23:I23"/>
    <mergeCell ref="J24:K24"/>
    <mergeCell ref="J23:K23"/>
    <mergeCell ref="F20:G20"/>
    <mergeCell ref="F38:I38"/>
    <mergeCell ref="J33:K33"/>
    <mergeCell ref="F34:G34"/>
    <mergeCell ref="H34:I34"/>
    <mergeCell ref="J34:K34"/>
    <mergeCell ref="B38:C38"/>
    <mergeCell ref="B35:C35"/>
    <mergeCell ref="F35:G35"/>
    <mergeCell ref="H35:I35"/>
    <mergeCell ref="J35:K35"/>
    <mergeCell ref="J38:K38"/>
    <mergeCell ref="J39:K39"/>
    <mergeCell ref="J45:K45"/>
    <mergeCell ref="B44:C44"/>
    <mergeCell ref="F44:G44"/>
    <mergeCell ref="H44:I44"/>
    <mergeCell ref="J44:K44"/>
    <mergeCell ref="B45:C45"/>
    <mergeCell ref="F45:G45"/>
    <mergeCell ref="H45:I45"/>
    <mergeCell ref="B40:C40"/>
    <mergeCell ref="F40:G40"/>
    <mergeCell ref="H40:I40"/>
    <mergeCell ref="B43:C43"/>
    <mergeCell ref="F43:G43"/>
    <mergeCell ref="H43:I43"/>
    <mergeCell ref="B41:C41"/>
    <mergeCell ref="F41:G41"/>
    <mergeCell ref="H41:I41"/>
    <mergeCell ref="J41:K41"/>
    <mergeCell ref="J43:K43"/>
    <mergeCell ref="B42:C42"/>
    <mergeCell ref="F42:G42"/>
    <mergeCell ref="H42:I42"/>
    <mergeCell ref="J42:K42"/>
    <mergeCell ref="B39:C39"/>
    <mergeCell ref="F39:G39"/>
    <mergeCell ref="H39:I39"/>
    <mergeCell ref="J40:K40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88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4"/>
      <c r="G12" s="5"/>
      <c r="H12" s="5"/>
      <c r="I12" s="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4"/>
      <c r="G14" s="5"/>
      <c r="H14" s="5"/>
      <c r="I14" s="5"/>
    </row>
    <row r="15" spans="1:9" x14ac:dyDescent="0.25">
      <c r="A15" s="1">
        <v>1</v>
      </c>
      <c r="B15" s="55" t="s">
        <v>82</v>
      </c>
      <c r="C15" s="55"/>
      <c r="D15" s="55"/>
      <c r="F15" s="4"/>
      <c r="G15" s="5"/>
      <c r="H15" s="5"/>
      <c r="I15" s="5"/>
    </row>
    <row r="16" spans="1:9" x14ac:dyDescent="0.25">
      <c r="A16" s="1">
        <v>2</v>
      </c>
      <c r="B16" s="55" t="s">
        <v>83</v>
      </c>
      <c r="C16" s="55"/>
      <c r="D16" s="55"/>
      <c r="F16" s="4"/>
      <c r="G16" s="5"/>
      <c r="H16" s="5"/>
      <c r="I16" s="5"/>
    </row>
    <row r="17" spans="1:12" x14ac:dyDescent="0.25">
      <c r="A17" s="1">
        <v>3</v>
      </c>
      <c r="B17" s="55" t="s">
        <v>84</v>
      </c>
      <c r="C17" s="55"/>
      <c r="D17" s="5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40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36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46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37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61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55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69</v>
      </c>
      <c r="E26" s="1"/>
      <c r="F26" s="66" t="str">
        <f>G9</f>
        <v>D1</v>
      </c>
      <c r="G26" s="67"/>
      <c r="H26" s="66" t="str">
        <f>G10</f>
        <v>D2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85</v>
      </c>
      <c r="E27" s="1"/>
      <c r="F27" s="66" t="str">
        <f>B15</f>
        <v>E1</v>
      </c>
      <c r="G27" s="67"/>
      <c r="H27" s="66" t="str">
        <f>B16</f>
        <v>E2</v>
      </c>
      <c r="I27" s="67"/>
      <c r="J27" s="66"/>
      <c r="K27" s="67"/>
      <c r="L27" s="1"/>
    </row>
    <row r="28" spans="1:12" x14ac:dyDescent="0.25">
      <c r="A28" s="7"/>
      <c r="B28" s="4"/>
      <c r="C28" s="4"/>
      <c r="D28" s="8"/>
      <c r="E28" s="4"/>
      <c r="F28" s="4"/>
      <c r="G28" s="4"/>
      <c r="H28" s="4"/>
      <c r="I28" s="4"/>
      <c r="J28" s="4"/>
      <c r="K28" s="4"/>
      <c r="L28" s="4"/>
    </row>
    <row r="30" spans="1:12" x14ac:dyDescent="0.25">
      <c r="A30" s="1" t="s">
        <v>1</v>
      </c>
      <c r="B30" s="54" t="s">
        <v>2</v>
      </c>
      <c r="C30" s="54"/>
      <c r="D30" s="1" t="s">
        <v>3</v>
      </c>
      <c r="E30" s="1" t="s">
        <v>4</v>
      </c>
      <c r="F30" s="54" t="s">
        <v>0</v>
      </c>
      <c r="G30" s="54"/>
      <c r="H30" s="54"/>
      <c r="I30" s="54"/>
      <c r="J30" s="54" t="s">
        <v>5</v>
      </c>
      <c r="K30" s="54"/>
      <c r="L30" s="1" t="s">
        <v>6</v>
      </c>
    </row>
    <row r="31" spans="1:12" x14ac:dyDescent="0.25">
      <c r="A31" s="2">
        <v>0</v>
      </c>
      <c r="B31" s="54"/>
      <c r="C31" s="54"/>
      <c r="D31" s="3" t="s">
        <v>43</v>
      </c>
      <c r="E31" s="1"/>
      <c r="F31" s="54" t="str">
        <f>B6</f>
        <v>A4</v>
      </c>
      <c r="G31" s="54"/>
      <c r="H31" s="54" t="str">
        <f>B4</f>
        <v>A2</v>
      </c>
      <c r="I31" s="54"/>
      <c r="J31" s="54"/>
      <c r="K31" s="54"/>
      <c r="L31" s="1"/>
    </row>
    <row r="32" spans="1:12" x14ac:dyDescent="0.25">
      <c r="A32" s="2">
        <v>0</v>
      </c>
      <c r="B32" s="66"/>
      <c r="C32" s="67"/>
      <c r="D32" s="3" t="s">
        <v>34</v>
      </c>
      <c r="E32" s="1"/>
      <c r="F32" s="66" t="str">
        <f>B5</f>
        <v>A3</v>
      </c>
      <c r="G32" s="67"/>
      <c r="H32" s="66" t="str">
        <f>B3</f>
        <v>A1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47</v>
      </c>
      <c r="E33" s="1"/>
      <c r="F33" s="66" t="str">
        <f>G6</f>
        <v>B4</v>
      </c>
      <c r="G33" s="67"/>
      <c r="H33" s="66" t="str">
        <f>G4</f>
        <v>B2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41</v>
      </c>
      <c r="E34" s="1"/>
      <c r="F34" s="66" t="str">
        <f>G5</f>
        <v>B3</v>
      </c>
      <c r="G34" s="67"/>
      <c r="H34" s="66" t="str">
        <f>G3</f>
        <v>B1</v>
      </c>
      <c r="I34" s="67"/>
      <c r="J34" s="66"/>
      <c r="K34" s="67"/>
      <c r="L34" s="1"/>
    </row>
    <row r="35" spans="1:12" x14ac:dyDescent="0.25">
      <c r="A35" s="2">
        <v>0</v>
      </c>
      <c r="B35" s="54"/>
      <c r="C35" s="54"/>
      <c r="D35" s="3" t="s">
        <v>62</v>
      </c>
      <c r="E35" s="1"/>
      <c r="F35" s="54" t="str">
        <f>B12</f>
        <v>C4</v>
      </c>
      <c r="G35" s="54"/>
      <c r="H35" s="54" t="str">
        <f>B10</f>
        <v>C2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54</v>
      </c>
      <c r="E36" s="1"/>
      <c r="F36" s="66" t="str">
        <f>B11</f>
        <v>C3</v>
      </c>
      <c r="G36" s="67"/>
      <c r="H36" s="66" t="str">
        <f>B9</f>
        <v>C1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70</v>
      </c>
      <c r="E37" s="1"/>
      <c r="F37" s="66" t="str">
        <f>G11</f>
        <v>D3</v>
      </c>
      <c r="G37" s="67"/>
      <c r="H37" s="66" t="str">
        <f>G9</f>
        <v>D1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86</v>
      </c>
      <c r="E38" s="1"/>
      <c r="F38" s="66" t="str">
        <f>B17</f>
        <v>E3</v>
      </c>
      <c r="G38" s="67"/>
      <c r="H38" s="66" t="str">
        <f>B15</f>
        <v>E1</v>
      </c>
      <c r="I38" s="67"/>
      <c r="J38" s="66"/>
      <c r="K38" s="67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4" t="s">
        <v>2</v>
      </c>
      <c r="C41" s="54"/>
      <c r="D41" s="1" t="s">
        <v>3</v>
      </c>
      <c r="E41" s="1" t="s">
        <v>4</v>
      </c>
      <c r="F41" s="54" t="s">
        <v>0</v>
      </c>
      <c r="G41" s="54"/>
      <c r="H41" s="54"/>
      <c r="I41" s="54"/>
      <c r="J41" s="54" t="s">
        <v>5</v>
      </c>
      <c r="K41" s="54"/>
      <c r="L41" s="1" t="s">
        <v>6</v>
      </c>
    </row>
    <row r="42" spans="1:12" x14ac:dyDescent="0.25">
      <c r="A42" s="2">
        <v>0</v>
      </c>
      <c r="B42" s="54"/>
      <c r="C42" s="54"/>
      <c r="D42" s="3" t="s">
        <v>32</v>
      </c>
      <c r="E42" s="1"/>
      <c r="F42" s="54" t="str">
        <f>B3</f>
        <v>A1</v>
      </c>
      <c r="G42" s="54"/>
      <c r="H42" s="54" t="str">
        <f>B4</f>
        <v>A2</v>
      </c>
      <c r="I42" s="54"/>
      <c r="J42" s="54"/>
      <c r="K42" s="54"/>
      <c r="L42" s="1"/>
    </row>
    <row r="43" spans="1:12" x14ac:dyDescent="0.25">
      <c r="A43" s="2">
        <v>0</v>
      </c>
      <c r="B43" s="66"/>
      <c r="C43" s="67"/>
      <c r="D43" s="3" t="s">
        <v>42</v>
      </c>
      <c r="E43" s="1"/>
      <c r="F43" s="66" t="str">
        <f>B5</f>
        <v>A3</v>
      </c>
      <c r="G43" s="67"/>
      <c r="H43" s="66" t="str">
        <f>B6</f>
        <v>A4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33</v>
      </c>
      <c r="E44" s="1"/>
      <c r="F44" s="66" t="str">
        <f>G3</f>
        <v>B1</v>
      </c>
      <c r="G44" s="67"/>
      <c r="H44" s="66" t="str">
        <f>G4</f>
        <v>B2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72</v>
      </c>
      <c r="E45" s="1"/>
      <c r="F45" s="66" t="str">
        <f>G5</f>
        <v>B3</v>
      </c>
      <c r="G45" s="67"/>
      <c r="H45" s="66" t="str">
        <f>G6</f>
        <v>B4</v>
      </c>
      <c r="I45" s="67"/>
      <c r="J45" s="66"/>
      <c r="K45" s="67"/>
      <c r="L45" s="1"/>
    </row>
    <row r="46" spans="1:12" x14ac:dyDescent="0.25">
      <c r="A46" s="2">
        <v>0</v>
      </c>
      <c r="B46" s="54"/>
      <c r="C46" s="54"/>
      <c r="D46" s="3" t="s">
        <v>53</v>
      </c>
      <c r="E46" s="1"/>
      <c r="F46" s="54" t="str">
        <f>B9</f>
        <v>C1</v>
      </c>
      <c r="G46" s="54"/>
      <c r="H46" s="54" t="str">
        <f>B10</f>
        <v>C2</v>
      </c>
      <c r="I46" s="54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63</v>
      </c>
      <c r="E47" s="1"/>
      <c r="F47" s="66" t="str">
        <f>B11</f>
        <v>C3</v>
      </c>
      <c r="G47" s="67"/>
      <c r="H47" s="66" t="str">
        <f>B12</f>
        <v>C4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76</v>
      </c>
      <c r="E48" s="1"/>
      <c r="F48" s="66" t="str">
        <f>G10</f>
        <v>D2</v>
      </c>
      <c r="G48" s="67"/>
      <c r="H48" s="66" t="str">
        <f>G11</f>
        <v>D3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87</v>
      </c>
      <c r="E49" s="1"/>
      <c r="F49" s="66" t="str">
        <f>B16</f>
        <v>E2</v>
      </c>
      <c r="G49" s="67"/>
      <c r="H49" s="66" t="str">
        <f>B17</f>
        <v>E3</v>
      </c>
      <c r="I49" s="67"/>
      <c r="J49" s="66"/>
      <c r="K49" s="67"/>
      <c r="L49" s="1"/>
    </row>
  </sheetData>
  <mergeCells count="129">
    <mergeCell ref="J47:K47"/>
    <mergeCell ref="H47:I47"/>
    <mergeCell ref="H46:I46"/>
    <mergeCell ref="J46:K46"/>
    <mergeCell ref="F34:G34"/>
    <mergeCell ref="H34:I34"/>
    <mergeCell ref="J34:K34"/>
    <mergeCell ref="J38:K38"/>
    <mergeCell ref="J41:K41"/>
    <mergeCell ref="F41:I41"/>
    <mergeCell ref="J43:K43"/>
    <mergeCell ref="J42:K42"/>
    <mergeCell ref="J35:K35"/>
    <mergeCell ref="J37:K37"/>
    <mergeCell ref="H36:I36"/>
    <mergeCell ref="J36:K36"/>
    <mergeCell ref="H35:I35"/>
    <mergeCell ref="F37:G37"/>
    <mergeCell ref="H37:I37"/>
    <mergeCell ref="H38:I38"/>
    <mergeCell ref="J32:K32"/>
    <mergeCell ref="B49:C49"/>
    <mergeCell ref="F49:G49"/>
    <mergeCell ref="H49:I49"/>
    <mergeCell ref="J49:K49"/>
    <mergeCell ref="H44:I44"/>
    <mergeCell ref="J44:K44"/>
    <mergeCell ref="B46:C46"/>
    <mergeCell ref="F46:G46"/>
    <mergeCell ref="F45:G45"/>
    <mergeCell ref="H48:I48"/>
    <mergeCell ref="J48:K48"/>
    <mergeCell ref="F47:G47"/>
    <mergeCell ref="B47:C47"/>
    <mergeCell ref="B48:C48"/>
    <mergeCell ref="F48:G48"/>
    <mergeCell ref="B44:C44"/>
    <mergeCell ref="F44:G44"/>
    <mergeCell ref="B45:C45"/>
    <mergeCell ref="B42:C42"/>
    <mergeCell ref="H45:I45"/>
    <mergeCell ref="J45:K45"/>
    <mergeCell ref="H42:I42"/>
    <mergeCell ref="H43:I43"/>
    <mergeCell ref="B38:C38"/>
    <mergeCell ref="F38:G38"/>
    <mergeCell ref="F42:G42"/>
    <mergeCell ref="F43:G43"/>
    <mergeCell ref="B41:C41"/>
    <mergeCell ref="B43:C43"/>
    <mergeCell ref="B24:C24"/>
    <mergeCell ref="F24:G24"/>
    <mergeCell ref="F36:G36"/>
    <mergeCell ref="B35:C35"/>
    <mergeCell ref="F35:G35"/>
    <mergeCell ref="F31:G31"/>
    <mergeCell ref="B30:C30"/>
    <mergeCell ref="F30:I30"/>
    <mergeCell ref="B34:C34"/>
    <mergeCell ref="B36:C36"/>
    <mergeCell ref="B33:C33"/>
    <mergeCell ref="H24:I24"/>
    <mergeCell ref="H26:I26"/>
    <mergeCell ref="F27:G27"/>
    <mergeCell ref="H27:I27"/>
    <mergeCell ref="F33:G33"/>
    <mergeCell ref="H31:I31"/>
    <mergeCell ref="B37:C37"/>
    <mergeCell ref="F32:G32"/>
    <mergeCell ref="H32:I32"/>
    <mergeCell ref="J21:K21"/>
    <mergeCell ref="J24:K24"/>
    <mergeCell ref="J22:K22"/>
    <mergeCell ref="B23:C23"/>
    <mergeCell ref="F23:G23"/>
    <mergeCell ref="B31:C31"/>
    <mergeCell ref="H33:I33"/>
    <mergeCell ref="J27:K27"/>
    <mergeCell ref="B22:C22"/>
    <mergeCell ref="F22:G22"/>
    <mergeCell ref="H22:I22"/>
    <mergeCell ref="J26:K26"/>
    <mergeCell ref="J25:K25"/>
    <mergeCell ref="H25:I25"/>
    <mergeCell ref="B27:C27"/>
    <mergeCell ref="F25:G25"/>
    <mergeCell ref="B26:C26"/>
    <mergeCell ref="F26:G26"/>
    <mergeCell ref="B25:C25"/>
    <mergeCell ref="J33:K33"/>
    <mergeCell ref="J30:K30"/>
    <mergeCell ref="J31:K31"/>
    <mergeCell ref="B32:C32"/>
    <mergeCell ref="H23:I23"/>
    <mergeCell ref="J23:K23"/>
    <mergeCell ref="A1:H1"/>
    <mergeCell ref="A2:D2"/>
    <mergeCell ref="F2:I2"/>
    <mergeCell ref="B3:D3"/>
    <mergeCell ref="G3:I3"/>
    <mergeCell ref="B10:D10"/>
    <mergeCell ref="G10:I10"/>
    <mergeCell ref="A14:D14"/>
    <mergeCell ref="B17:D17"/>
    <mergeCell ref="B21:C21"/>
    <mergeCell ref="F21:G21"/>
    <mergeCell ref="H21:I21"/>
    <mergeCell ref="B20:C20"/>
    <mergeCell ref="F20:G20"/>
    <mergeCell ref="H20:I20"/>
    <mergeCell ref="B19:C19"/>
    <mergeCell ref="J19:K19"/>
    <mergeCell ref="F19:I19"/>
    <mergeCell ref="J20:K20"/>
    <mergeCell ref="B9:D9"/>
    <mergeCell ref="B16:D16"/>
    <mergeCell ref="B11:D11"/>
    <mergeCell ref="G11:I11"/>
    <mergeCell ref="B12:D12"/>
    <mergeCell ref="B15:D15"/>
    <mergeCell ref="B4:D4"/>
    <mergeCell ref="G4:I4"/>
    <mergeCell ref="G9:I9"/>
    <mergeCell ref="B5:D5"/>
    <mergeCell ref="G5:I5"/>
    <mergeCell ref="B6:D6"/>
    <mergeCell ref="G6:I6"/>
    <mergeCell ref="A8:D8"/>
    <mergeCell ref="F8:I8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89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4"/>
      <c r="G14" s="5"/>
      <c r="H14" s="5"/>
      <c r="I14" s="5"/>
    </row>
    <row r="15" spans="1:9" x14ac:dyDescent="0.25">
      <c r="A15" s="1">
        <v>1</v>
      </c>
      <c r="B15" s="55" t="s">
        <v>82</v>
      </c>
      <c r="C15" s="55"/>
      <c r="D15" s="55"/>
      <c r="F15" s="4"/>
      <c r="G15" s="5"/>
      <c r="H15" s="5"/>
      <c r="I15" s="5"/>
    </row>
    <row r="16" spans="1:9" x14ac:dyDescent="0.25">
      <c r="A16" s="1">
        <v>2</v>
      </c>
      <c r="B16" s="55" t="s">
        <v>83</v>
      </c>
      <c r="C16" s="55"/>
      <c r="D16" s="55"/>
      <c r="F16" s="4"/>
      <c r="G16" s="5"/>
      <c r="H16" s="5"/>
      <c r="I16" s="5"/>
    </row>
    <row r="17" spans="1:12" x14ac:dyDescent="0.25">
      <c r="A17" s="1">
        <v>3</v>
      </c>
      <c r="B17" s="55" t="s">
        <v>84</v>
      </c>
      <c r="C17" s="55"/>
      <c r="D17" s="55"/>
      <c r="F17" s="4"/>
      <c r="G17" s="5"/>
      <c r="H17" s="5"/>
      <c r="I17" s="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40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36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46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37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61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55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75</v>
      </c>
      <c r="E26" s="1"/>
      <c r="F26" s="66" t="str">
        <f>G9</f>
        <v>D1</v>
      </c>
      <c r="G26" s="67"/>
      <c r="H26" s="66" t="str">
        <f>G12</f>
        <v>D4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76</v>
      </c>
      <c r="E27" s="1"/>
      <c r="F27" s="66" t="str">
        <f>G10</f>
        <v>D2</v>
      </c>
      <c r="G27" s="67"/>
      <c r="H27" s="66" t="str">
        <f>G11</f>
        <v>D3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85</v>
      </c>
      <c r="E28" s="1"/>
      <c r="F28" s="66" t="str">
        <f>B15</f>
        <v>E1</v>
      </c>
      <c r="G28" s="67"/>
      <c r="H28" s="66" t="str">
        <f>B16</f>
        <v>E2</v>
      </c>
      <c r="I28" s="67"/>
      <c r="J28" s="66"/>
      <c r="K28" s="67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43</v>
      </c>
      <c r="E32" s="1"/>
      <c r="F32" s="54" t="str">
        <f>B6</f>
        <v>A4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66"/>
      <c r="C33" s="67"/>
      <c r="D33" s="3" t="s">
        <v>34</v>
      </c>
      <c r="E33" s="1"/>
      <c r="F33" s="66" t="str">
        <f>B5</f>
        <v>A3</v>
      </c>
      <c r="G33" s="67"/>
      <c r="H33" s="66" t="str">
        <f>B3</f>
        <v>A1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47</v>
      </c>
      <c r="E34" s="1"/>
      <c r="F34" s="66" t="str">
        <f>G6</f>
        <v>B4</v>
      </c>
      <c r="G34" s="67"/>
      <c r="H34" s="66" t="str">
        <f>G4</f>
        <v>B2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41</v>
      </c>
      <c r="E35" s="1"/>
      <c r="F35" s="66" t="str">
        <f>G5</f>
        <v>B3</v>
      </c>
      <c r="G35" s="67"/>
      <c r="H35" s="66" t="str">
        <f>G3</f>
        <v>B1</v>
      </c>
      <c r="I35" s="67"/>
      <c r="J35" s="66"/>
      <c r="K35" s="67"/>
      <c r="L35" s="1"/>
    </row>
    <row r="36" spans="1:12" x14ac:dyDescent="0.25">
      <c r="A36" s="2">
        <v>0</v>
      </c>
      <c r="B36" s="54"/>
      <c r="C36" s="54"/>
      <c r="D36" s="3" t="s">
        <v>62</v>
      </c>
      <c r="E36" s="1"/>
      <c r="F36" s="54" t="str">
        <f>B12</f>
        <v>C4</v>
      </c>
      <c r="G36" s="54"/>
      <c r="H36" s="54" t="str">
        <f>B10</f>
        <v>C2</v>
      </c>
      <c r="I36" s="54"/>
      <c r="J36" s="54"/>
      <c r="K36" s="54"/>
      <c r="L36" s="1"/>
    </row>
    <row r="37" spans="1:12" x14ac:dyDescent="0.25">
      <c r="A37" s="2">
        <v>0</v>
      </c>
      <c r="B37" s="66"/>
      <c r="C37" s="67"/>
      <c r="D37" s="3" t="s">
        <v>54</v>
      </c>
      <c r="E37" s="1"/>
      <c r="F37" s="66" t="str">
        <f>B11</f>
        <v>C3</v>
      </c>
      <c r="G37" s="67"/>
      <c r="H37" s="66" t="str">
        <f>B9</f>
        <v>C1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77</v>
      </c>
      <c r="E38" s="1"/>
      <c r="F38" s="66" t="str">
        <f>G12</f>
        <v>D4</v>
      </c>
      <c r="G38" s="67"/>
      <c r="H38" s="66" t="str">
        <f>G10</f>
        <v>D2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70</v>
      </c>
      <c r="E39" s="1"/>
      <c r="F39" s="66" t="str">
        <f>G11</f>
        <v>D3</v>
      </c>
      <c r="G39" s="67"/>
      <c r="H39" s="66" t="str">
        <f>G9</f>
        <v>D1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86</v>
      </c>
      <c r="E40" s="1"/>
      <c r="F40" s="66" t="str">
        <f>B17</f>
        <v>E3</v>
      </c>
      <c r="G40" s="67"/>
      <c r="H40" s="66" t="str">
        <f>B15</f>
        <v>E1</v>
      </c>
      <c r="I40" s="67"/>
      <c r="J40" s="66"/>
      <c r="K40" s="67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32</v>
      </c>
      <c r="E44" s="1"/>
      <c r="F44" s="54" t="str">
        <f>B3</f>
        <v>A1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66"/>
      <c r="C45" s="67"/>
      <c r="D45" s="3" t="s">
        <v>42</v>
      </c>
      <c r="E45" s="1"/>
      <c r="F45" s="66" t="str">
        <f>B5</f>
        <v>A3</v>
      </c>
      <c r="G45" s="67"/>
      <c r="H45" s="66" t="str">
        <f>B6</f>
        <v>A4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33</v>
      </c>
      <c r="E46" s="1"/>
      <c r="F46" s="66" t="str">
        <f>G3</f>
        <v>B1</v>
      </c>
      <c r="G46" s="67"/>
      <c r="H46" s="66" t="str">
        <f>G4</f>
        <v>B2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72</v>
      </c>
      <c r="E47" s="1"/>
      <c r="F47" s="66" t="str">
        <f>G5</f>
        <v>B3</v>
      </c>
      <c r="G47" s="67"/>
      <c r="H47" s="66" t="str">
        <f>G6</f>
        <v>B4</v>
      </c>
      <c r="I47" s="67"/>
      <c r="J47" s="66"/>
      <c r="K47" s="67"/>
      <c r="L47" s="1"/>
    </row>
    <row r="48" spans="1:12" x14ac:dyDescent="0.25">
      <c r="A48" s="2">
        <v>0</v>
      </c>
      <c r="B48" s="54"/>
      <c r="C48" s="54"/>
      <c r="D48" s="3" t="s">
        <v>53</v>
      </c>
      <c r="E48" s="1"/>
      <c r="F48" s="54" t="str">
        <f>B9</f>
        <v>C1</v>
      </c>
      <c r="G48" s="54"/>
      <c r="H48" s="54" t="str">
        <f>B10</f>
        <v>C2</v>
      </c>
      <c r="I48" s="54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63</v>
      </c>
      <c r="E49" s="1"/>
      <c r="F49" s="66" t="str">
        <f>B11</f>
        <v>C3</v>
      </c>
      <c r="G49" s="67"/>
      <c r="H49" s="66" t="str">
        <f>B12</f>
        <v>C4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69</v>
      </c>
      <c r="E50" s="1"/>
      <c r="F50" s="66" t="str">
        <f>G9</f>
        <v>D1</v>
      </c>
      <c r="G50" s="67"/>
      <c r="H50" s="66" t="str">
        <f>G10</f>
        <v>D2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78</v>
      </c>
      <c r="E51" s="1"/>
      <c r="F51" s="66" t="str">
        <f>G11</f>
        <v>D3</v>
      </c>
      <c r="G51" s="67"/>
      <c r="H51" s="66" t="str">
        <f>G12</f>
        <v>D4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87</v>
      </c>
      <c r="E52" s="1"/>
      <c r="F52" s="66" t="str">
        <f>B16</f>
        <v>E2</v>
      </c>
      <c r="G52" s="67"/>
      <c r="H52" s="66" t="str">
        <f>B17</f>
        <v>E3</v>
      </c>
      <c r="I52" s="67"/>
      <c r="J52" s="66"/>
      <c r="K52" s="67"/>
      <c r="L52" s="1"/>
    </row>
  </sheetData>
  <mergeCells count="142">
    <mergeCell ref="F43:I43"/>
    <mergeCell ref="J43:K43"/>
    <mergeCell ref="J52:K52"/>
    <mergeCell ref="B51:C51"/>
    <mergeCell ref="F51:G51"/>
    <mergeCell ref="B46:C46"/>
    <mergeCell ref="F46:G46"/>
    <mergeCell ref="B49:C49"/>
    <mergeCell ref="F49:G49"/>
    <mergeCell ref="H49:I49"/>
    <mergeCell ref="J49:K49"/>
    <mergeCell ref="J50:K50"/>
    <mergeCell ref="B52:C52"/>
    <mergeCell ref="F52:G52"/>
    <mergeCell ref="H52:I52"/>
    <mergeCell ref="H51:I51"/>
    <mergeCell ref="J51:K51"/>
    <mergeCell ref="H46:I46"/>
    <mergeCell ref="J46:K46"/>
    <mergeCell ref="B40:C40"/>
    <mergeCell ref="B43:C43"/>
    <mergeCell ref="B44:C44"/>
    <mergeCell ref="J44:K44"/>
    <mergeCell ref="F44:G44"/>
    <mergeCell ref="H44:I44"/>
    <mergeCell ref="F40:G40"/>
    <mergeCell ref="H40:I40"/>
    <mergeCell ref="F50:G50"/>
    <mergeCell ref="B45:C45"/>
    <mergeCell ref="F45:G45"/>
    <mergeCell ref="H45:I45"/>
    <mergeCell ref="H50:I50"/>
    <mergeCell ref="B47:C47"/>
    <mergeCell ref="B50:C50"/>
    <mergeCell ref="B48:C48"/>
    <mergeCell ref="J45:K45"/>
    <mergeCell ref="F48:G48"/>
    <mergeCell ref="H48:I48"/>
    <mergeCell ref="J48:K48"/>
    <mergeCell ref="J47:K47"/>
    <mergeCell ref="F47:G47"/>
    <mergeCell ref="H47:I47"/>
    <mergeCell ref="J40:K40"/>
    <mergeCell ref="F39:G39"/>
    <mergeCell ref="H39:I39"/>
    <mergeCell ref="J39:K39"/>
    <mergeCell ref="H34:I34"/>
    <mergeCell ref="B37:C37"/>
    <mergeCell ref="F37:G37"/>
    <mergeCell ref="H37:I37"/>
    <mergeCell ref="J37:K37"/>
    <mergeCell ref="H36:I36"/>
    <mergeCell ref="J36:K36"/>
    <mergeCell ref="B39:C39"/>
    <mergeCell ref="B36:C36"/>
    <mergeCell ref="F36:G36"/>
    <mergeCell ref="B31:C31"/>
    <mergeCell ref="F31:I31"/>
    <mergeCell ref="B33:C33"/>
    <mergeCell ref="F33:G33"/>
    <mergeCell ref="B27:C27"/>
    <mergeCell ref="J34:K34"/>
    <mergeCell ref="B38:C38"/>
    <mergeCell ref="F38:G38"/>
    <mergeCell ref="H38:I38"/>
    <mergeCell ref="J38:K38"/>
    <mergeCell ref="J33:K33"/>
    <mergeCell ref="J32:K32"/>
    <mergeCell ref="J35:K35"/>
    <mergeCell ref="F34:G34"/>
    <mergeCell ref="J31:K31"/>
    <mergeCell ref="H32:I32"/>
    <mergeCell ref="B32:C32"/>
    <mergeCell ref="F32:G32"/>
    <mergeCell ref="B35:C35"/>
    <mergeCell ref="F35:G35"/>
    <mergeCell ref="H35:I35"/>
    <mergeCell ref="B34:C34"/>
    <mergeCell ref="H33:I33"/>
    <mergeCell ref="H28:I28"/>
    <mergeCell ref="B26:C26"/>
    <mergeCell ref="F26:G26"/>
    <mergeCell ref="H26:I26"/>
    <mergeCell ref="J26:K26"/>
    <mergeCell ref="B25:C25"/>
    <mergeCell ref="J28:K28"/>
    <mergeCell ref="J27:K27"/>
    <mergeCell ref="H27:I27"/>
    <mergeCell ref="F27:G27"/>
    <mergeCell ref="F28:G28"/>
    <mergeCell ref="B28:C28"/>
    <mergeCell ref="B23:C23"/>
    <mergeCell ref="F23:G23"/>
    <mergeCell ref="H23:I23"/>
    <mergeCell ref="J23:K23"/>
    <mergeCell ref="J22:K22"/>
    <mergeCell ref="B21:C21"/>
    <mergeCell ref="F21:G21"/>
    <mergeCell ref="H21:I21"/>
    <mergeCell ref="F25:G25"/>
    <mergeCell ref="B24:C24"/>
    <mergeCell ref="F24:G24"/>
    <mergeCell ref="H24:I24"/>
    <mergeCell ref="J24:K24"/>
    <mergeCell ref="J21:K21"/>
    <mergeCell ref="B22:C22"/>
    <mergeCell ref="F22:G22"/>
    <mergeCell ref="H22:I22"/>
    <mergeCell ref="H25:I25"/>
    <mergeCell ref="J25:K25"/>
    <mergeCell ref="A8:D8"/>
    <mergeCell ref="F8:I8"/>
    <mergeCell ref="B9:D9"/>
    <mergeCell ref="G9:I9"/>
    <mergeCell ref="B11:D11"/>
    <mergeCell ref="G11:I11"/>
    <mergeCell ref="B17:D17"/>
    <mergeCell ref="B15:D15"/>
    <mergeCell ref="B16:D16"/>
    <mergeCell ref="G12:I12"/>
    <mergeCell ref="B12:D12"/>
    <mergeCell ref="A14:D14"/>
    <mergeCell ref="F19:I19"/>
    <mergeCell ref="B19:C19"/>
    <mergeCell ref="J19:K19"/>
    <mergeCell ref="B20:C20"/>
    <mergeCell ref="F20:G20"/>
    <mergeCell ref="H20:I20"/>
    <mergeCell ref="J20:K20"/>
    <mergeCell ref="B10:D10"/>
    <mergeCell ref="G10:I10"/>
    <mergeCell ref="A1:H1"/>
    <mergeCell ref="A2:D2"/>
    <mergeCell ref="F2:I2"/>
    <mergeCell ref="B3:D3"/>
    <mergeCell ref="G3:I3"/>
    <mergeCell ref="B4:D4"/>
    <mergeCell ref="G4:I4"/>
    <mergeCell ref="B5:D5"/>
    <mergeCell ref="G6:I6"/>
    <mergeCell ref="G5:I5"/>
    <mergeCell ref="B6:D6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90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4"/>
      <c r="G14" s="5"/>
      <c r="H14" s="5"/>
      <c r="I14" s="5"/>
    </row>
    <row r="15" spans="1:9" x14ac:dyDescent="0.25">
      <c r="A15" s="1">
        <v>1</v>
      </c>
      <c r="B15" s="55" t="s">
        <v>82</v>
      </c>
      <c r="C15" s="55"/>
      <c r="D15" s="55"/>
      <c r="F15" s="4"/>
      <c r="G15" s="5"/>
      <c r="H15" s="5"/>
      <c r="I15" s="5"/>
    </row>
    <row r="16" spans="1:9" x14ac:dyDescent="0.25">
      <c r="A16" s="1">
        <v>2</v>
      </c>
      <c r="B16" s="55" t="s">
        <v>83</v>
      </c>
      <c r="C16" s="55"/>
      <c r="D16" s="55"/>
      <c r="F16" s="4"/>
      <c r="G16" s="5"/>
      <c r="H16" s="5"/>
      <c r="I16" s="5"/>
    </row>
    <row r="17" spans="1:12" x14ac:dyDescent="0.25">
      <c r="A17" s="1">
        <v>3</v>
      </c>
      <c r="B17" s="55" t="s">
        <v>84</v>
      </c>
      <c r="C17" s="55"/>
      <c r="D17" s="55"/>
      <c r="F17" s="4"/>
      <c r="G17" s="5"/>
      <c r="H17" s="5"/>
      <c r="I17" s="5"/>
    </row>
    <row r="18" spans="1:12" x14ac:dyDescent="0.25">
      <c r="A18" s="1">
        <v>4</v>
      </c>
      <c r="B18" s="55" t="s">
        <v>91</v>
      </c>
      <c r="C18" s="55"/>
      <c r="D18" s="5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6" t="s">
        <v>2</v>
      </c>
      <c r="C20" s="67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66"/>
      <c r="C21" s="67"/>
      <c r="D21" s="3" t="s">
        <v>40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36</v>
      </c>
      <c r="E22" s="1"/>
      <c r="F22" s="66" t="str">
        <f>B4</f>
        <v>A2</v>
      </c>
      <c r="G22" s="67"/>
      <c r="H22" s="66" t="str">
        <f>B5</f>
        <v>A3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46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37</v>
      </c>
      <c r="E24" s="1"/>
      <c r="F24" s="66" t="str">
        <f>G4</f>
        <v>B2</v>
      </c>
      <c r="G24" s="67"/>
      <c r="H24" s="66" t="str">
        <f>G5</f>
        <v>B3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61</v>
      </c>
      <c r="E25" s="1"/>
      <c r="F25" s="66" t="str">
        <f>B9</f>
        <v>C1</v>
      </c>
      <c r="G25" s="67"/>
      <c r="H25" s="66" t="str">
        <f>B12</f>
        <v>C4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55</v>
      </c>
      <c r="E26" s="1"/>
      <c r="F26" s="66" t="str">
        <f>B10</f>
        <v>C2</v>
      </c>
      <c r="G26" s="67"/>
      <c r="H26" s="66" t="str">
        <f>B11</f>
        <v>C3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75</v>
      </c>
      <c r="E27" s="1"/>
      <c r="F27" s="66" t="str">
        <f>G9</f>
        <v>D1</v>
      </c>
      <c r="G27" s="67"/>
      <c r="H27" s="66" t="str">
        <f>G12</f>
        <v>D4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76</v>
      </c>
      <c r="E28" s="1"/>
      <c r="F28" s="66" t="str">
        <f>G10</f>
        <v>D2</v>
      </c>
      <c r="G28" s="67"/>
      <c r="H28" s="66" t="str">
        <f>G11</f>
        <v>D3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92</v>
      </c>
      <c r="E29" s="1"/>
      <c r="F29" s="66" t="str">
        <f>B15</f>
        <v>E1</v>
      </c>
      <c r="G29" s="67"/>
      <c r="H29" s="66" t="str">
        <f>B18</f>
        <v>E4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87</v>
      </c>
      <c r="E30" s="1"/>
      <c r="F30" s="66" t="str">
        <f>B16</f>
        <v>E2</v>
      </c>
      <c r="G30" s="67"/>
      <c r="H30" s="66" t="str">
        <f>B17</f>
        <v>E3</v>
      </c>
      <c r="I30" s="67"/>
      <c r="J30" s="66"/>
      <c r="K30" s="67"/>
      <c r="L30" s="1"/>
    </row>
    <row r="31" spans="1:12" x14ac:dyDescent="0.25">
      <c r="A31" s="7"/>
      <c r="B31" s="4"/>
      <c r="C31" s="4"/>
      <c r="D31" s="8"/>
      <c r="E31" s="4"/>
      <c r="F31" s="4"/>
      <c r="G31" s="4"/>
      <c r="H31" s="4"/>
      <c r="I31" s="4"/>
      <c r="J31" s="4"/>
      <c r="K31" s="4"/>
      <c r="L31" s="4"/>
    </row>
    <row r="33" spans="1:12" x14ac:dyDescent="0.25">
      <c r="A33" s="1" t="s">
        <v>1</v>
      </c>
      <c r="B33" s="54" t="s">
        <v>2</v>
      </c>
      <c r="C33" s="54"/>
      <c r="D33" s="1" t="s">
        <v>3</v>
      </c>
      <c r="E33" s="1" t="s">
        <v>4</v>
      </c>
      <c r="F33" s="54" t="s">
        <v>0</v>
      </c>
      <c r="G33" s="54"/>
      <c r="H33" s="54"/>
      <c r="I33" s="54"/>
      <c r="J33" s="54" t="s">
        <v>5</v>
      </c>
      <c r="K33" s="54"/>
      <c r="L33" s="1" t="s">
        <v>6</v>
      </c>
    </row>
    <row r="34" spans="1:12" x14ac:dyDescent="0.25">
      <c r="A34" s="2">
        <v>0</v>
      </c>
      <c r="B34" s="54"/>
      <c r="C34" s="54"/>
      <c r="D34" s="3" t="s">
        <v>43</v>
      </c>
      <c r="E34" s="1"/>
      <c r="F34" s="54" t="str">
        <f>B6</f>
        <v>A4</v>
      </c>
      <c r="G34" s="54"/>
      <c r="H34" s="54" t="str">
        <f>B4</f>
        <v>A2</v>
      </c>
      <c r="I34" s="54"/>
      <c r="J34" s="54"/>
      <c r="K34" s="54"/>
      <c r="L34" s="1"/>
    </row>
    <row r="35" spans="1:12" x14ac:dyDescent="0.25">
      <c r="A35" s="2">
        <v>0</v>
      </c>
      <c r="B35" s="66"/>
      <c r="C35" s="67"/>
      <c r="D35" s="3" t="s">
        <v>34</v>
      </c>
      <c r="E35" s="1"/>
      <c r="F35" s="66" t="str">
        <f>B5</f>
        <v>A3</v>
      </c>
      <c r="G35" s="67"/>
      <c r="H35" s="66" t="str">
        <f>B3</f>
        <v>A1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47</v>
      </c>
      <c r="E36" s="1"/>
      <c r="F36" s="66" t="str">
        <f>G6</f>
        <v>B4</v>
      </c>
      <c r="G36" s="67"/>
      <c r="H36" s="66" t="str">
        <f>G4</f>
        <v>B2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41</v>
      </c>
      <c r="E37" s="1"/>
      <c r="F37" s="66" t="str">
        <f>G5</f>
        <v>B3</v>
      </c>
      <c r="G37" s="67"/>
      <c r="H37" s="66" t="str">
        <f>G3</f>
        <v>B1</v>
      </c>
      <c r="I37" s="67"/>
      <c r="J37" s="66"/>
      <c r="K37" s="67"/>
      <c r="L37" s="1"/>
    </row>
    <row r="38" spans="1:12" x14ac:dyDescent="0.25">
      <c r="A38" s="2">
        <v>0</v>
      </c>
      <c r="B38" s="54"/>
      <c r="C38" s="54"/>
      <c r="D38" s="3" t="s">
        <v>62</v>
      </c>
      <c r="E38" s="1"/>
      <c r="F38" s="54" t="str">
        <f>B12</f>
        <v>C4</v>
      </c>
      <c r="G38" s="54"/>
      <c r="H38" s="54" t="str">
        <f>B10</f>
        <v>C2</v>
      </c>
      <c r="I38" s="54"/>
      <c r="J38" s="54"/>
      <c r="K38" s="54"/>
      <c r="L38" s="1"/>
    </row>
    <row r="39" spans="1:12" x14ac:dyDescent="0.25">
      <c r="A39" s="2">
        <v>0</v>
      </c>
      <c r="B39" s="66"/>
      <c r="C39" s="67"/>
      <c r="D39" s="3" t="s">
        <v>54</v>
      </c>
      <c r="E39" s="1"/>
      <c r="F39" s="66" t="str">
        <f>B11</f>
        <v>C3</v>
      </c>
      <c r="G39" s="67"/>
      <c r="H39" s="66" t="str">
        <f>B9</f>
        <v>C1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77</v>
      </c>
      <c r="E40" s="1"/>
      <c r="F40" s="66" t="str">
        <f>G12</f>
        <v>D4</v>
      </c>
      <c r="G40" s="67"/>
      <c r="H40" s="66" t="str">
        <f>G10</f>
        <v>D2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70</v>
      </c>
      <c r="E41" s="1"/>
      <c r="F41" s="66" t="str">
        <f>G11</f>
        <v>D3</v>
      </c>
      <c r="G41" s="67"/>
      <c r="H41" s="66" t="str">
        <f>G9</f>
        <v>D1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93</v>
      </c>
      <c r="E42" s="1"/>
      <c r="F42" s="66" t="str">
        <f>B18</f>
        <v>E4</v>
      </c>
      <c r="G42" s="67"/>
      <c r="H42" s="66" t="str">
        <f>B16</f>
        <v>E2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86</v>
      </c>
      <c r="E43" s="1"/>
      <c r="F43" s="66" t="str">
        <f>B17</f>
        <v>E3</v>
      </c>
      <c r="G43" s="67"/>
      <c r="H43" s="66" t="str">
        <f>B15</f>
        <v>E1</v>
      </c>
      <c r="I43" s="67"/>
      <c r="J43" s="66"/>
      <c r="K43" s="67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54" t="s">
        <v>2</v>
      </c>
      <c r="C46" s="54"/>
      <c r="D46" s="1" t="s">
        <v>3</v>
      </c>
      <c r="E46" s="1" t="s">
        <v>4</v>
      </c>
      <c r="F46" s="54" t="s">
        <v>0</v>
      </c>
      <c r="G46" s="54"/>
      <c r="H46" s="54"/>
      <c r="I46" s="54"/>
      <c r="J46" s="54" t="s">
        <v>5</v>
      </c>
      <c r="K46" s="54"/>
      <c r="L46" s="1" t="s">
        <v>6</v>
      </c>
    </row>
    <row r="47" spans="1:12" x14ac:dyDescent="0.25">
      <c r="A47" s="2">
        <v>0</v>
      </c>
      <c r="B47" s="54"/>
      <c r="C47" s="54"/>
      <c r="D47" s="3" t="s">
        <v>32</v>
      </c>
      <c r="E47" s="1"/>
      <c r="F47" s="54" t="str">
        <f>B3</f>
        <v>A1</v>
      </c>
      <c r="G47" s="54"/>
      <c r="H47" s="54" t="str">
        <f>B4</f>
        <v>A2</v>
      </c>
      <c r="I47" s="54"/>
      <c r="J47" s="54"/>
      <c r="K47" s="54"/>
      <c r="L47" s="1"/>
    </row>
    <row r="48" spans="1:12" x14ac:dyDescent="0.25">
      <c r="A48" s="2">
        <v>0</v>
      </c>
      <c r="B48" s="66"/>
      <c r="C48" s="67"/>
      <c r="D48" s="3" t="s">
        <v>42</v>
      </c>
      <c r="E48" s="1"/>
      <c r="F48" s="66" t="str">
        <f>B5</f>
        <v>A3</v>
      </c>
      <c r="G48" s="67"/>
      <c r="H48" s="66" t="str">
        <f>B6</f>
        <v>A4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33</v>
      </c>
      <c r="E49" s="1"/>
      <c r="F49" s="66" t="str">
        <f>G3</f>
        <v>B1</v>
      </c>
      <c r="G49" s="67"/>
      <c r="H49" s="66" t="str">
        <f>G4</f>
        <v>B2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72</v>
      </c>
      <c r="E50" s="1"/>
      <c r="F50" s="66" t="str">
        <f>G5</f>
        <v>B3</v>
      </c>
      <c r="G50" s="67"/>
      <c r="H50" s="66" t="str">
        <f>G6</f>
        <v>B4</v>
      </c>
      <c r="I50" s="67"/>
      <c r="J50" s="66"/>
      <c r="K50" s="67"/>
      <c r="L50" s="1"/>
    </row>
    <row r="51" spans="1:12" x14ac:dyDescent="0.25">
      <c r="A51" s="2">
        <v>0</v>
      </c>
      <c r="B51" s="54"/>
      <c r="C51" s="54"/>
      <c r="D51" s="3" t="s">
        <v>53</v>
      </c>
      <c r="E51" s="1"/>
      <c r="F51" s="54" t="str">
        <f>B9</f>
        <v>C1</v>
      </c>
      <c r="G51" s="54"/>
      <c r="H51" s="54" t="str">
        <f>B10</f>
        <v>C2</v>
      </c>
      <c r="I51" s="54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63</v>
      </c>
      <c r="E52" s="1"/>
      <c r="F52" s="66" t="str">
        <f>B11</f>
        <v>C3</v>
      </c>
      <c r="G52" s="67"/>
      <c r="H52" s="66" t="str">
        <f>B12</f>
        <v>C4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69</v>
      </c>
      <c r="E53" s="1"/>
      <c r="F53" s="66" t="str">
        <f>G9</f>
        <v>D1</v>
      </c>
      <c r="G53" s="67"/>
      <c r="H53" s="66" t="str">
        <f>G10</f>
        <v>D2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78</v>
      </c>
      <c r="E54" s="1"/>
      <c r="F54" s="66" t="str">
        <f>G11</f>
        <v>D3</v>
      </c>
      <c r="G54" s="67"/>
      <c r="H54" s="66" t="str">
        <f>G12</f>
        <v>D4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85</v>
      </c>
      <c r="E55" s="1"/>
      <c r="F55" s="66" t="str">
        <f>B15</f>
        <v>E1</v>
      </c>
      <c r="G55" s="67"/>
      <c r="H55" s="66" t="str">
        <f>B16</f>
        <v>E2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94</v>
      </c>
      <c r="E56" s="1"/>
      <c r="F56" s="66" t="str">
        <f>B17</f>
        <v>E3</v>
      </c>
      <c r="G56" s="67"/>
      <c r="H56" s="66" t="str">
        <f>B18</f>
        <v>E4</v>
      </c>
      <c r="I56" s="67"/>
      <c r="J56" s="66"/>
      <c r="K56" s="67"/>
      <c r="L56" s="1"/>
    </row>
  </sheetData>
  <mergeCells count="155">
    <mergeCell ref="J56:K56"/>
    <mergeCell ref="J55:K55"/>
    <mergeCell ref="J54:K54"/>
    <mergeCell ref="J52:K52"/>
    <mergeCell ref="F54:G54"/>
    <mergeCell ref="H54:I54"/>
    <mergeCell ref="J53:K53"/>
    <mergeCell ref="J49:K49"/>
    <mergeCell ref="B56:C56"/>
    <mergeCell ref="F56:G56"/>
    <mergeCell ref="H56:I56"/>
    <mergeCell ref="B55:C55"/>
    <mergeCell ref="F55:G55"/>
    <mergeCell ref="H55:I55"/>
    <mergeCell ref="B54:C54"/>
    <mergeCell ref="B53:C53"/>
    <mergeCell ref="F53:G53"/>
    <mergeCell ref="H53:I53"/>
    <mergeCell ref="B48:C48"/>
    <mergeCell ref="B51:C51"/>
    <mergeCell ref="F51:G51"/>
    <mergeCell ref="H51:I51"/>
    <mergeCell ref="J51:K51"/>
    <mergeCell ref="F52:G52"/>
    <mergeCell ref="H52:I52"/>
    <mergeCell ref="B52:C52"/>
    <mergeCell ref="J41:K41"/>
    <mergeCell ref="B50:C50"/>
    <mergeCell ref="F50:G50"/>
    <mergeCell ref="H50:I50"/>
    <mergeCell ref="J50:K50"/>
    <mergeCell ref="B49:C49"/>
    <mergeCell ref="F49:G49"/>
    <mergeCell ref="B47:C47"/>
    <mergeCell ref="F48:G48"/>
    <mergeCell ref="H48:I48"/>
    <mergeCell ref="J48:K48"/>
    <mergeCell ref="H47:I47"/>
    <mergeCell ref="J47:K47"/>
    <mergeCell ref="F47:G47"/>
    <mergeCell ref="H49:I49"/>
    <mergeCell ref="J43:K43"/>
    <mergeCell ref="J35:K35"/>
    <mergeCell ref="H40:I40"/>
    <mergeCell ref="B40:C40"/>
    <mergeCell ref="J46:K46"/>
    <mergeCell ref="B42:C42"/>
    <mergeCell ref="H39:I39"/>
    <mergeCell ref="H41:I41"/>
    <mergeCell ref="B46:C46"/>
    <mergeCell ref="J42:K42"/>
    <mergeCell ref="F46:I46"/>
    <mergeCell ref="B43:C43"/>
    <mergeCell ref="F43:G43"/>
    <mergeCell ref="H43:I43"/>
    <mergeCell ref="F40:G40"/>
    <mergeCell ref="F42:G42"/>
    <mergeCell ref="H42:I42"/>
    <mergeCell ref="J39:K39"/>
    <mergeCell ref="F25:G25"/>
    <mergeCell ref="H29:I29"/>
    <mergeCell ref="J29:K29"/>
    <mergeCell ref="F30:G30"/>
    <mergeCell ref="H35:I35"/>
    <mergeCell ref="H34:I34"/>
    <mergeCell ref="B41:C41"/>
    <mergeCell ref="F41:G41"/>
    <mergeCell ref="B36:C36"/>
    <mergeCell ref="F36:G36"/>
    <mergeCell ref="H36:I36"/>
    <mergeCell ref="B35:C35"/>
    <mergeCell ref="F35:G35"/>
    <mergeCell ref="H38:I38"/>
    <mergeCell ref="B34:C34"/>
    <mergeCell ref="B39:C39"/>
    <mergeCell ref="F39:G39"/>
    <mergeCell ref="J40:K40"/>
    <mergeCell ref="B38:C38"/>
    <mergeCell ref="F38:G38"/>
    <mergeCell ref="J38:K38"/>
    <mergeCell ref="J34:K34"/>
    <mergeCell ref="B33:C33"/>
    <mergeCell ref="F33:I33"/>
    <mergeCell ref="F22:G22"/>
    <mergeCell ref="B37:C37"/>
    <mergeCell ref="F37:G37"/>
    <mergeCell ref="H37:I37"/>
    <mergeCell ref="J37:K37"/>
    <mergeCell ref="J36:K36"/>
    <mergeCell ref="F34:G34"/>
    <mergeCell ref="J33:K33"/>
    <mergeCell ref="B12:D12"/>
    <mergeCell ref="B18:D18"/>
    <mergeCell ref="H30:I30"/>
    <mergeCell ref="J24:K24"/>
    <mergeCell ref="J28:K28"/>
    <mergeCell ref="B26:C26"/>
    <mergeCell ref="F26:G26"/>
    <mergeCell ref="H26:I26"/>
    <mergeCell ref="B27:C27"/>
    <mergeCell ref="F27:G27"/>
    <mergeCell ref="H27:I27"/>
    <mergeCell ref="J27:K27"/>
    <mergeCell ref="B28:C28"/>
    <mergeCell ref="J26:K26"/>
    <mergeCell ref="J25:K25"/>
    <mergeCell ref="B25:C25"/>
    <mergeCell ref="A14:D14"/>
    <mergeCell ref="H25:I25"/>
    <mergeCell ref="F28:G28"/>
    <mergeCell ref="H28:I28"/>
    <mergeCell ref="J30:K30"/>
    <mergeCell ref="B30:C30"/>
    <mergeCell ref="B29:C29"/>
    <mergeCell ref="F29:G29"/>
    <mergeCell ref="J20:K20"/>
    <mergeCell ref="B21:C21"/>
    <mergeCell ref="F21:G21"/>
    <mergeCell ref="H21:I21"/>
    <mergeCell ref="J21:K21"/>
    <mergeCell ref="B20:C20"/>
    <mergeCell ref="F20:I20"/>
    <mergeCell ref="B24:C24"/>
    <mergeCell ref="F24:G24"/>
    <mergeCell ref="H24:I24"/>
    <mergeCell ref="J22:K22"/>
    <mergeCell ref="B23:C23"/>
    <mergeCell ref="F23:G23"/>
    <mergeCell ref="H23:I23"/>
    <mergeCell ref="J23:K23"/>
    <mergeCell ref="B22:C22"/>
    <mergeCell ref="B15:D15"/>
    <mergeCell ref="H22:I22"/>
    <mergeCell ref="G5:I5"/>
    <mergeCell ref="B6:D6"/>
    <mergeCell ref="G6:I6"/>
    <mergeCell ref="B16:D16"/>
    <mergeCell ref="B17:D17"/>
    <mergeCell ref="B9:D9"/>
    <mergeCell ref="A1:H1"/>
    <mergeCell ref="A2:D2"/>
    <mergeCell ref="F2:I2"/>
    <mergeCell ref="B3:D3"/>
    <mergeCell ref="G3:I3"/>
    <mergeCell ref="G9:I9"/>
    <mergeCell ref="B11:D11"/>
    <mergeCell ref="B4:D4"/>
    <mergeCell ref="G4:I4"/>
    <mergeCell ref="B5:D5"/>
    <mergeCell ref="G11:I11"/>
    <mergeCell ref="B10:D10"/>
    <mergeCell ref="G10:I10"/>
    <mergeCell ref="F8:I8"/>
    <mergeCell ref="A8:D8"/>
    <mergeCell ref="G12:I12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selection activeCell="H31" sqref="H31:I31"/>
    </sheetView>
  </sheetViews>
  <sheetFormatPr defaultRowHeight="15" x14ac:dyDescent="0.25"/>
  <cols>
    <col min="5" max="5" width="10.42578125" customWidth="1"/>
  </cols>
  <sheetData>
    <row r="1" spans="1:9" x14ac:dyDescent="0.25">
      <c r="A1" s="56" t="s">
        <v>95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4"/>
      <c r="G12" s="9"/>
      <c r="H12" s="9"/>
      <c r="I12" s="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40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36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46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37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61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55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69</v>
      </c>
      <c r="E26" s="1"/>
      <c r="F26" s="66" t="str">
        <f>G9</f>
        <v>D1</v>
      </c>
      <c r="G26" s="67"/>
      <c r="H26" s="66" t="str">
        <f>G10</f>
        <v>D2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85</v>
      </c>
      <c r="E27" s="1"/>
      <c r="F27" s="66" t="str">
        <f>B15</f>
        <v>E1</v>
      </c>
      <c r="G27" s="67"/>
      <c r="H27" s="66" t="str">
        <f>B16</f>
        <v>E2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100</v>
      </c>
      <c r="E28" s="1"/>
      <c r="F28" s="66" t="str">
        <f>G15</f>
        <v>F1</v>
      </c>
      <c r="G28" s="67"/>
      <c r="H28" s="66" t="str">
        <f>G16</f>
        <v>F2</v>
      </c>
      <c r="I28" s="67"/>
      <c r="J28" s="66"/>
      <c r="K28" s="67"/>
      <c r="L28" s="1"/>
    </row>
    <row r="29" spans="1:12" x14ac:dyDescent="0.25">
      <c r="A29" s="7"/>
      <c r="B29" s="4"/>
      <c r="C29" s="4"/>
      <c r="D29" s="8"/>
      <c r="E29" s="4"/>
      <c r="F29" s="4"/>
      <c r="G29" s="4"/>
      <c r="H29" s="4"/>
      <c r="I29" s="4"/>
      <c r="J29" s="4"/>
      <c r="K29" s="4"/>
      <c r="L29" s="4"/>
    </row>
    <row r="31" spans="1:12" x14ac:dyDescent="0.25">
      <c r="A31" s="1" t="s">
        <v>1</v>
      </c>
      <c r="B31" s="54" t="s">
        <v>2</v>
      </c>
      <c r="C31" s="54"/>
      <c r="D31" s="1" t="s">
        <v>3</v>
      </c>
      <c r="E31" s="1" t="s">
        <v>4</v>
      </c>
      <c r="F31" s="54" t="s">
        <v>0</v>
      </c>
      <c r="G31" s="54"/>
      <c r="H31" s="54"/>
      <c r="I31" s="54"/>
      <c r="J31" s="54" t="s">
        <v>5</v>
      </c>
      <c r="K31" s="54"/>
      <c r="L31" s="1" t="s">
        <v>6</v>
      </c>
    </row>
    <row r="32" spans="1:12" x14ac:dyDescent="0.25">
      <c r="A32" s="2">
        <v>0</v>
      </c>
      <c r="B32" s="54"/>
      <c r="C32" s="54"/>
      <c r="D32" s="3" t="s">
        <v>43</v>
      </c>
      <c r="E32" s="1"/>
      <c r="F32" s="54" t="str">
        <f>B6</f>
        <v>A4</v>
      </c>
      <c r="G32" s="54"/>
      <c r="H32" s="54" t="str">
        <f>B4</f>
        <v>A2</v>
      </c>
      <c r="I32" s="54"/>
      <c r="J32" s="54"/>
      <c r="K32" s="54"/>
      <c r="L32" s="1"/>
    </row>
    <row r="33" spans="1:12" x14ac:dyDescent="0.25">
      <c r="A33" s="2">
        <v>0</v>
      </c>
      <c r="B33" s="66"/>
      <c r="C33" s="67"/>
      <c r="D33" s="3" t="s">
        <v>34</v>
      </c>
      <c r="E33" s="1"/>
      <c r="F33" s="66" t="str">
        <f>B5</f>
        <v>A3</v>
      </c>
      <c r="G33" s="67"/>
      <c r="H33" s="66" t="str">
        <f>B3</f>
        <v>A1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47</v>
      </c>
      <c r="E34" s="1"/>
      <c r="F34" s="66" t="str">
        <f>G6</f>
        <v>B4</v>
      </c>
      <c r="G34" s="67"/>
      <c r="H34" s="66" t="str">
        <f>G4</f>
        <v>B2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41</v>
      </c>
      <c r="E35" s="1"/>
      <c r="F35" s="66" t="str">
        <f>G5</f>
        <v>B3</v>
      </c>
      <c r="G35" s="67"/>
      <c r="H35" s="66" t="str">
        <f>G3</f>
        <v>B1</v>
      </c>
      <c r="I35" s="67"/>
      <c r="J35" s="66"/>
      <c r="K35" s="67"/>
      <c r="L35" s="1"/>
    </row>
    <row r="36" spans="1:12" x14ac:dyDescent="0.25">
      <c r="A36" s="2">
        <v>0</v>
      </c>
      <c r="B36" s="54"/>
      <c r="C36" s="54"/>
      <c r="D36" s="3" t="s">
        <v>62</v>
      </c>
      <c r="E36" s="1"/>
      <c r="F36" s="54" t="str">
        <f>B12</f>
        <v>C4</v>
      </c>
      <c r="G36" s="54"/>
      <c r="H36" s="54" t="str">
        <f>B10</f>
        <v>C2</v>
      </c>
      <c r="I36" s="54"/>
      <c r="J36" s="54"/>
      <c r="K36" s="54"/>
      <c r="L36" s="1"/>
    </row>
    <row r="37" spans="1:12" x14ac:dyDescent="0.25">
      <c r="A37" s="2">
        <v>0</v>
      </c>
      <c r="B37" s="66"/>
      <c r="C37" s="67"/>
      <c r="D37" s="3" t="s">
        <v>54</v>
      </c>
      <c r="E37" s="1"/>
      <c r="F37" s="66" t="str">
        <f>B11</f>
        <v>C3</v>
      </c>
      <c r="G37" s="67"/>
      <c r="H37" s="66" t="str">
        <f>B9</f>
        <v>C1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101</v>
      </c>
      <c r="E38" s="1"/>
      <c r="F38" s="66" t="str">
        <f>G11</f>
        <v>D3</v>
      </c>
      <c r="G38" s="67"/>
      <c r="H38" s="66" t="str">
        <f>G9</f>
        <v>D1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102</v>
      </c>
      <c r="E39" s="1"/>
      <c r="F39" s="66" t="str">
        <f>B17</f>
        <v>E3</v>
      </c>
      <c r="G39" s="67"/>
      <c r="H39" s="66" t="str">
        <f>B15</f>
        <v>E1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103</v>
      </c>
      <c r="E40" s="1"/>
      <c r="F40" s="66" t="str">
        <f>G17</f>
        <v>F3</v>
      </c>
      <c r="G40" s="67"/>
      <c r="H40" s="66" t="str">
        <f>G15</f>
        <v>F1</v>
      </c>
      <c r="I40" s="67"/>
      <c r="J40" s="66"/>
      <c r="K40" s="67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32</v>
      </c>
      <c r="E44" s="1"/>
      <c r="F44" s="54" t="str">
        <f>B3</f>
        <v>A1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66"/>
      <c r="C45" s="67"/>
      <c r="D45" s="3" t="s">
        <v>42</v>
      </c>
      <c r="E45" s="1"/>
      <c r="F45" s="66" t="str">
        <f>B5</f>
        <v>A3</v>
      </c>
      <c r="G45" s="67"/>
      <c r="H45" s="66" t="str">
        <f>B6</f>
        <v>A4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33</v>
      </c>
      <c r="E46" s="1"/>
      <c r="F46" s="66" t="str">
        <f>G3</f>
        <v>B1</v>
      </c>
      <c r="G46" s="67"/>
      <c r="H46" s="66" t="str">
        <f>G4</f>
        <v>B2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72</v>
      </c>
      <c r="E47" s="1"/>
      <c r="F47" s="66" t="str">
        <f>G5</f>
        <v>B3</v>
      </c>
      <c r="G47" s="67"/>
      <c r="H47" s="66" t="str">
        <f>G6</f>
        <v>B4</v>
      </c>
      <c r="I47" s="67"/>
      <c r="J47" s="66"/>
      <c r="K47" s="67"/>
      <c r="L47" s="1"/>
    </row>
    <row r="48" spans="1:12" x14ac:dyDescent="0.25">
      <c r="A48" s="2">
        <v>0</v>
      </c>
      <c r="B48" s="54"/>
      <c r="C48" s="54"/>
      <c r="D48" s="3" t="s">
        <v>53</v>
      </c>
      <c r="E48" s="1"/>
      <c r="F48" s="54" t="str">
        <f>B9</f>
        <v>C1</v>
      </c>
      <c r="G48" s="54"/>
      <c r="H48" s="54" t="str">
        <f>B10</f>
        <v>C2</v>
      </c>
      <c r="I48" s="54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63</v>
      </c>
      <c r="E49" s="1"/>
      <c r="F49" s="66" t="str">
        <f>B11</f>
        <v>C3</v>
      </c>
      <c r="G49" s="67"/>
      <c r="H49" s="66" t="str">
        <f>B12</f>
        <v>C4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104</v>
      </c>
      <c r="E50" s="1"/>
      <c r="F50" s="66" t="str">
        <f>G10</f>
        <v>D2</v>
      </c>
      <c r="G50" s="67"/>
      <c r="H50" s="66" t="str">
        <f>G11</f>
        <v>D3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105</v>
      </c>
      <c r="E51" s="1"/>
      <c r="F51" s="66" t="str">
        <f>B16</f>
        <v>E2</v>
      </c>
      <c r="G51" s="67"/>
      <c r="H51" s="66" t="str">
        <f>B17</f>
        <v>E3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106</v>
      </c>
      <c r="E52" s="1"/>
      <c r="F52" s="66" t="str">
        <f>G16</f>
        <v>F2</v>
      </c>
      <c r="G52" s="67"/>
      <c r="H52" s="66" t="str">
        <f>G17</f>
        <v>F3</v>
      </c>
      <c r="I52" s="67"/>
      <c r="J52" s="66"/>
      <c r="K52" s="67"/>
      <c r="L52" s="1"/>
    </row>
  </sheetData>
  <mergeCells count="145">
    <mergeCell ref="A1:H1"/>
    <mergeCell ref="A2:D2"/>
    <mergeCell ref="F2:I2"/>
    <mergeCell ref="B3:D3"/>
    <mergeCell ref="G3:I3"/>
    <mergeCell ref="B11:D11"/>
    <mergeCell ref="G11:I11"/>
    <mergeCell ref="B4:D4"/>
    <mergeCell ref="G4:I4"/>
    <mergeCell ref="B9:D9"/>
    <mergeCell ref="G9:I9"/>
    <mergeCell ref="B10:D10"/>
    <mergeCell ref="G10:I10"/>
    <mergeCell ref="F14:I14"/>
    <mergeCell ref="B5:D5"/>
    <mergeCell ref="G5:I5"/>
    <mergeCell ref="B6:D6"/>
    <mergeCell ref="G6:I6"/>
    <mergeCell ref="A8:D8"/>
    <mergeCell ref="F8:I8"/>
    <mergeCell ref="B12:D12"/>
    <mergeCell ref="A14:D14"/>
    <mergeCell ref="J20:K20"/>
    <mergeCell ref="G17:I17"/>
    <mergeCell ref="B19:C19"/>
    <mergeCell ref="F19:I19"/>
    <mergeCell ref="J19:K19"/>
    <mergeCell ref="B20:C20"/>
    <mergeCell ref="F20:G20"/>
    <mergeCell ref="B15:D15"/>
    <mergeCell ref="B16:D16"/>
    <mergeCell ref="G15:I15"/>
    <mergeCell ref="G16:I16"/>
    <mergeCell ref="B17:D17"/>
    <mergeCell ref="H20:I20"/>
    <mergeCell ref="B22:C22"/>
    <mergeCell ref="F22:G22"/>
    <mergeCell ref="H22:I22"/>
    <mergeCell ref="F23:G23"/>
    <mergeCell ref="B24:C24"/>
    <mergeCell ref="F24:G24"/>
    <mergeCell ref="J22:K22"/>
    <mergeCell ref="B21:C21"/>
    <mergeCell ref="F21:G21"/>
    <mergeCell ref="H21:I21"/>
    <mergeCell ref="J21:K21"/>
    <mergeCell ref="H24:I24"/>
    <mergeCell ref="H23:I23"/>
    <mergeCell ref="J23:K23"/>
    <mergeCell ref="J27:K27"/>
    <mergeCell ref="F31:I31"/>
    <mergeCell ref="J24:K24"/>
    <mergeCell ref="J31:K31"/>
    <mergeCell ref="B32:C32"/>
    <mergeCell ref="B28:C28"/>
    <mergeCell ref="F28:G28"/>
    <mergeCell ref="H28:I28"/>
    <mergeCell ref="B23:C23"/>
    <mergeCell ref="B27:C27"/>
    <mergeCell ref="F27:G27"/>
    <mergeCell ref="H27:I27"/>
    <mergeCell ref="B25:C25"/>
    <mergeCell ref="F25:G25"/>
    <mergeCell ref="B26:C26"/>
    <mergeCell ref="F26:G26"/>
    <mergeCell ref="H26:I26"/>
    <mergeCell ref="J26:K26"/>
    <mergeCell ref="J25:K25"/>
    <mergeCell ref="H25:I25"/>
    <mergeCell ref="B33:C33"/>
    <mergeCell ref="F32:G32"/>
    <mergeCell ref="H32:I32"/>
    <mergeCell ref="J32:K32"/>
    <mergeCell ref="F33:G33"/>
    <mergeCell ref="B31:C31"/>
    <mergeCell ref="H33:I33"/>
    <mergeCell ref="J33:K33"/>
    <mergeCell ref="J28:K28"/>
    <mergeCell ref="B34:C34"/>
    <mergeCell ref="F34:G34"/>
    <mergeCell ref="H34:I34"/>
    <mergeCell ref="J34:K34"/>
    <mergeCell ref="J36:K36"/>
    <mergeCell ref="B37:C37"/>
    <mergeCell ref="B36:C36"/>
    <mergeCell ref="F36:G36"/>
    <mergeCell ref="H36:I36"/>
    <mergeCell ref="F37:G37"/>
    <mergeCell ref="F35:G35"/>
    <mergeCell ref="H35:I35"/>
    <mergeCell ref="J35:K35"/>
    <mergeCell ref="B35:C35"/>
    <mergeCell ref="B39:C39"/>
    <mergeCell ref="B40:C40"/>
    <mergeCell ref="H37:I37"/>
    <mergeCell ref="J37:K37"/>
    <mergeCell ref="B38:C38"/>
    <mergeCell ref="F38:G38"/>
    <mergeCell ref="H38:I38"/>
    <mergeCell ref="J38:K38"/>
    <mergeCell ref="F39:G39"/>
    <mergeCell ref="H39:I39"/>
    <mergeCell ref="J39:K39"/>
    <mergeCell ref="J40:K40"/>
    <mergeCell ref="F40:G40"/>
    <mergeCell ref="H40:I40"/>
    <mergeCell ref="B43:C43"/>
    <mergeCell ref="F43:I43"/>
    <mergeCell ref="J43:K43"/>
    <mergeCell ref="B44:C44"/>
    <mergeCell ref="F44:G44"/>
    <mergeCell ref="H44:I44"/>
    <mergeCell ref="J44:K44"/>
    <mergeCell ref="B46:C46"/>
    <mergeCell ref="F46:G46"/>
    <mergeCell ref="H46:I46"/>
    <mergeCell ref="J49:K49"/>
    <mergeCell ref="B48:C48"/>
    <mergeCell ref="F48:G48"/>
    <mergeCell ref="J46:K46"/>
    <mergeCell ref="B45:C45"/>
    <mergeCell ref="F45:G45"/>
    <mergeCell ref="B49:C49"/>
    <mergeCell ref="J51:K51"/>
    <mergeCell ref="H45:I45"/>
    <mergeCell ref="J45:K45"/>
    <mergeCell ref="B50:C50"/>
    <mergeCell ref="B47:C47"/>
    <mergeCell ref="F47:G47"/>
    <mergeCell ref="H47:I47"/>
    <mergeCell ref="J47:K47"/>
    <mergeCell ref="F49:G49"/>
    <mergeCell ref="H49:I49"/>
    <mergeCell ref="H48:I48"/>
    <mergeCell ref="J48:K48"/>
    <mergeCell ref="B52:C52"/>
    <mergeCell ref="F52:G52"/>
    <mergeCell ref="H52:I52"/>
    <mergeCell ref="J52:K52"/>
    <mergeCell ref="B51:C51"/>
    <mergeCell ref="F51:G51"/>
    <mergeCell ref="H51:I51"/>
    <mergeCell ref="F50:G50"/>
    <mergeCell ref="H50:I50"/>
    <mergeCell ref="J50:K50"/>
  </mergeCells>
  <phoneticPr fontId="2" type="noConversion"/>
  <pageMargins left="0.7" right="0.7" top="0.75" bottom="0.75" header="0.3" footer="0.3"/>
  <pageSetup paperSize="9" scale="78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workbookViewId="0">
      <selection activeCell="H31" sqref="H31:I31"/>
    </sheetView>
  </sheetViews>
  <sheetFormatPr defaultRowHeight="15" x14ac:dyDescent="0.25"/>
  <cols>
    <col min="3" max="3" width="5.5703125" customWidth="1"/>
    <col min="4" max="4" width="10.5703125" customWidth="1"/>
    <col min="7" max="7" width="16.42578125" customWidth="1"/>
    <col min="9" max="9" width="17.42578125" customWidth="1"/>
    <col min="10" max="10" width="18.7109375" customWidth="1"/>
    <col min="11" max="11" width="5.42578125" customWidth="1"/>
  </cols>
  <sheetData>
    <row r="1" spans="1:12" x14ac:dyDescent="0.25">
      <c r="A1" s="58" t="s">
        <v>195</v>
      </c>
      <c r="B1" s="58"/>
      <c r="C1" s="58"/>
      <c r="D1" s="58"/>
      <c r="E1" s="58"/>
      <c r="F1" s="58"/>
      <c r="G1" s="58"/>
      <c r="H1" s="58"/>
    </row>
    <row r="2" spans="1:12" x14ac:dyDescent="0.25">
      <c r="A2" s="55" t="s">
        <v>0</v>
      </c>
      <c r="B2" s="55"/>
      <c r="C2" s="55"/>
      <c r="D2" s="55"/>
    </row>
    <row r="3" spans="1:12" x14ac:dyDescent="0.25">
      <c r="A3" s="1">
        <v>1</v>
      </c>
      <c r="B3" s="55"/>
      <c r="C3" s="55"/>
      <c r="D3" s="55"/>
    </row>
    <row r="4" spans="1:12" x14ac:dyDescent="0.25">
      <c r="A4" s="1">
        <v>2</v>
      </c>
      <c r="B4" s="55"/>
      <c r="C4" s="55"/>
      <c r="D4" s="55"/>
    </row>
    <row r="5" spans="1:12" x14ac:dyDescent="0.25">
      <c r="A5" s="1">
        <v>3</v>
      </c>
      <c r="B5" s="55"/>
      <c r="C5" s="55"/>
      <c r="D5" s="55"/>
    </row>
    <row r="6" spans="1:12" x14ac:dyDescent="0.25">
      <c r="A6" s="1">
        <v>4</v>
      </c>
      <c r="B6" s="55"/>
      <c r="C6" s="55"/>
      <c r="D6" s="55"/>
    </row>
    <row r="8" spans="1:12" x14ac:dyDescent="0.25">
      <c r="A8" s="1" t="s">
        <v>1</v>
      </c>
      <c r="B8" s="54" t="s">
        <v>2</v>
      </c>
      <c r="C8" s="54"/>
      <c r="D8" s="1" t="s">
        <v>3</v>
      </c>
      <c r="E8" s="1" t="s">
        <v>4</v>
      </c>
      <c r="F8" s="54" t="s">
        <v>0</v>
      </c>
      <c r="G8" s="54"/>
      <c r="H8" s="54"/>
      <c r="I8" s="54"/>
      <c r="J8" s="54" t="s">
        <v>5</v>
      </c>
      <c r="K8" s="54"/>
      <c r="L8" s="1" t="s">
        <v>6</v>
      </c>
    </row>
    <row r="9" spans="1:12" x14ac:dyDescent="0.25">
      <c r="A9" s="16" t="s">
        <v>196</v>
      </c>
      <c r="B9" s="57">
        <v>44998</v>
      </c>
      <c r="C9" s="54"/>
      <c r="D9" s="3" t="s">
        <v>14</v>
      </c>
      <c r="E9" s="1" t="s">
        <v>197</v>
      </c>
      <c r="F9" s="54">
        <f>B3</f>
        <v>0</v>
      </c>
      <c r="G9" s="54"/>
      <c r="H9" s="54">
        <f>B6</f>
        <v>0</v>
      </c>
      <c r="I9" s="54"/>
      <c r="J9" s="54" t="s">
        <v>189</v>
      </c>
      <c r="K9" s="54"/>
      <c r="L9" s="1"/>
    </row>
    <row r="10" spans="1:12" x14ac:dyDescent="0.25">
      <c r="A10" s="16" t="s">
        <v>192</v>
      </c>
      <c r="B10" s="57">
        <v>44998</v>
      </c>
      <c r="C10" s="54"/>
      <c r="D10" s="3" t="s">
        <v>9</v>
      </c>
      <c r="E10" s="19" t="s">
        <v>197</v>
      </c>
      <c r="F10" s="54">
        <f>B4</f>
        <v>0</v>
      </c>
      <c r="G10" s="54"/>
      <c r="H10" s="54">
        <f>B5</f>
        <v>0</v>
      </c>
      <c r="I10" s="54"/>
      <c r="J10" s="54" t="s">
        <v>189</v>
      </c>
      <c r="K10" s="54"/>
      <c r="L10" s="1"/>
    </row>
    <row r="12" spans="1:12" x14ac:dyDescent="0.25">
      <c r="A12" s="1" t="s">
        <v>1</v>
      </c>
      <c r="B12" s="54" t="s">
        <v>2</v>
      </c>
      <c r="C12" s="54"/>
      <c r="D12" s="1" t="s">
        <v>3</v>
      </c>
      <c r="E12" s="1" t="s">
        <v>4</v>
      </c>
      <c r="F12" s="54" t="s">
        <v>0</v>
      </c>
      <c r="G12" s="54"/>
      <c r="H12" s="54"/>
      <c r="I12" s="54"/>
      <c r="J12" s="54" t="s">
        <v>5</v>
      </c>
      <c r="K12" s="54"/>
      <c r="L12" s="1" t="s">
        <v>6</v>
      </c>
    </row>
    <row r="13" spans="1:12" x14ac:dyDescent="0.25">
      <c r="A13" s="2" t="s">
        <v>198</v>
      </c>
      <c r="B13" s="57">
        <v>44998</v>
      </c>
      <c r="C13" s="54"/>
      <c r="D13" s="3" t="s">
        <v>15</v>
      </c>
      <c r="E13" s="19" t="s">
        <v>197</v>
      </c>
      <c r="F13" s="54">
        <f>B6</f>
        <v>0</v>
      </c>
      <c r="G13" s="54"/>
      <c r="H13" s="54">
        <f>B4</f>
        <v>0</v>
      </c>
      <c r="I13" s="54"/>
      <c r="J13" s="54" t="s">
        <v>189</v>
      </c>
      <c r="K13" s="54"/>
      <c r="L13" s="1"/>
    </row>
    <row r="14" spans="1:12" x14ac:dyDescent="0.25">
      <c r="A14" s="2" t="s">
        <v>199</v>
      </c>
      <c r="B14" s="57">
        <v>44998</v>
      </c>
      <c r="C14" s="54"/>
      <c r="D14" s="3" t="s">
        <v>8</v>
      </c>
      <c r="E14" s="19" t="s">
        <v>197</v>
      </c>
      <c r="F14" s="54">
        <f>B5</f>
        <v>0</v>
      </c>
      <c r="G14" s="54"/>
      <c r="H14" s="54">
        <f>B3</f>
        <v>0</v>
      </c>
      <c r="I14" s="54"/>
      <c r="J14" s="54" t="s">
        <v>189</v>
      </c>
      <c r="K14" s="54"/>
      <c r="L14" s="1"/>
    </row>
    <row r="16" spans="1:12" x14ac:dyDescent="0.25">
      <c r="A16" s="1" t="s">
        <v>1</v>
      </c>
      <c r="B16" s="54" t="s">
        <v>2</v>
      </c>
      <c r="C16" s="54"/>
      <c r="D16" s="1" t="s">
        <v>3</v>
      </c>
      <c r="E16" s="1" t="s">
        <v>4</v>
      </c>
      <c r="F16" s="54" t="s">
        <v>0</v>
      </c>
      <c r="G16" s="54"/>
      <c r="H16" s="54"/>
      <c r="I16" s="54"/>
      <c r="J16" s="54" t="s">
        <v>5</v>
      </c>
      <c r="K16" s="54"/>
      <c r="L16" s="1" t="s">
        <v>6</v>
      </c>
    </row>
    <row r="17" spans="1:12" x14ac:dyDescent="0.25">
      <c r="A17" s="2" t="s">
        <v>196</v>
      </c>
      <c r="B17" s="57">
        <v>45000</v>
      </c>
      <c r="C17" s="54"/>
      <c r="D17" s="3" t="s">
        <v>7</v>
      </c>
      <c r="E17" s="19" t="s">
        <v>197</v>
      </c>
      <c r="F17" s="54">
        <f>B3</f>
        <v>0</v>
      </c>
      <c r="G17" s="54"/>
      <c r="H17" s="54">
        <f>B4</f>
        <v>0</v>
      </c>
      <c r="I17" s="54"/>
      <c r="J17" s="54" t="s">
        <v>189</v>
      </c>
      <c r="K17" s="54"/>
      <c r="L17" s="1"/>
    </row>
    <row r="18" spans="1:12" x14ac:dyDescent="0.25">
      <c r="A18" s="2" t="s">
        <v>192</v>
      </c>
      <c r="B18" s="57">
        <v>45000</v>
      </c>
      <c r="C18" s="54"/>
      <c r="D18" s="3" t="s">
        <v>16</v>
      </c>
      <c r="E18" s="19" t="s">
        <v>197</v>
      </c>
      <c r="F18" s="54">
        <f>B5</f>
        <v>0</v>
      </c>
      <c r="G18" s="54"/>
      <c r="H18" s="54">
        <f>B6</f>
        <v>0</v>
      </c>
      <c r="I18" s="54"/>
      <c r="J18" s="54" t="s">
        <v>189</v>
      </c>
      <c r="K18" s="54"/>
      <c r="L18" s="1"/>
    </row>
  </sheetData>
  <mergeCells count="39">
    <mergeCell ref="H10:I10"/>
    <mergeCell ref="B6:D6"/>
    <mergeCell ref="A1:H1"/>
    <mergeCell ref="A2:D2"/>
    <mergeCell ref="B3:D3"/>
    <mergeCell ref="B4:D4"/>
    <mergeCell ref="B5:D5"/>
    <mergeCell ref="B17:C17"/>
    <mergeCell ref="F17:G17"/>
    <mergeCell ref="H17:I17"/>
    <mergeCell ref="J12:K12"/>
    <mergeCell ref="B8:C8"/>
    <mergeCell ref="F8:I8"/>
    <mergeCell ref="J8:K8"/>
    <mergeCell ref="B9:C9"/>
    <mergeCell ref="J10:K10"/>
    <mergeCell ref="F9:G9"/>
    <mergeCell ref="H9:I9"/>
    <mergeCell ref="J9:K9"/>
    <mergeCell ref="B12:C12"/>
    <mergeCell ref="F12:I12"/>
    <mergeCell ref="B10:C10"/>
    <mergeCell ref="F10:G10"/>
    <mergeCell ref="F14:G14"/>
    <mergeCell ref="B14:C14"/>
    <mergeCell ref="B13:C13"/>
    <mergeCell ref="F13:G13"/>
    <mergeCell ref="J18:K18"/>
    <mergeCell ref="J16:K16"/>
    <mergeCell ref="H13:I13"/>
    <mergeCell ref="J13:K13"/>
    <mergeCell ref="H14:I14"/>
    <mergeCell ref="J14:K14"/>
    <mergeCell ref="J17:K17"/>
    <mergeCell ref="B18:C18"/>
    <mergeCell ref="F18:G18"/>
    <mergeCell ref="H18:I18"/>
    <mergeCell ref="B16:C16"/>
    <mergeCell ref="F16:I16"/>
  </mergeCells>
  <phoneticPr fontId="2" type="noConversion"/>
  <pageMargins left="0.7" right="0.7" top="0.75" bottom="0.75" header="0.3" footer="0.3"/>
  <pageSetup paperSize="9" scale="67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107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1" t="s">
        <v>1</v>
      </c>
      <c r="B19" s="66" t="s">
        <v>2</v>
      </c>
      <c r="C19" s="67"/>
      <c r="D19" s="1" t="s">
        <v>3</v>
      </c>
      <c r="E19" s="1" t="s">
        <v>4</v>
      </c>
      <c r="F19" s="54" t="s">
        <v>0</v>
      </c>
      <c r="G19" s="54"/>
      <c r="H19" s="54"/>
      <c r="I19" s="54"/>
      <c r="J19" s="54" t="s">
        <v>5</v>
      </c>
      <c r="K19" s="54"/>
      <c r="L19" s="1" t="s">
        <v>6</v>
      </c>
    </row>
    <row r="20" spans="1:12" x14ac:dyDescent="0.25">
      <c r="A20" s="2">
        <v>0</v>
      </c>
      <c r="B20" s="66"/>
      <c r="C20" s="67"/>
      <c r="D20" s="3" t="s">
        <v>40</v>
      </c>
      <c r="E20" s="1"/>
      <c r="F20" s="54" t="str">
        <f>B3</f>
        <v>A1</v>
      </c>
      <c r="G20" s="54"/>
      <c r="H20" s="54" t="str">
        <f>B6</f>
        <v>A4</v>
      </c>
      <c r="I20" s="54"/>
      <c r="J20" s="54"/>
      <c r="K20" s="54"/>
      <c r="L20" s="1"/>
    </row>
    <row r="21" spans="1:12" x14ac:dyDescent="0.25">
      <c r="A21" s="2">
        <v>0</v>
      </c>
      <c r="B21" s="66"/>
      <c r="C21" s="67"/>
      <c r="D21" s="3" t="s">
        <v>36</v>
      </c>
      <c r="E21" s="1"/>
      <c r="F21" s="66" t="str">
        <f>B4</f>
        <v>A2</v>
      </c>
      <c r="G21" s="67"/>
      <c r="H21" s="66" t="str">
        <f>B5</f>
        <v>A3</v>
      </c>
      <c r="I21" s="67"/>
      <c r="J21" s="66"/>
      <c r="K21" s="67"/>
      <c r="L21" s="1"/>
    </row>
    <row r="22" spans="1:12" x14ac:dyDescent="0.25">
      <c r="A22" s="2">
        <v>0</v>
      </c>
      <c r="B22" s="54"/>
      <c r="C22" s="54"/>
      <c r="D22" s="3" t="s">
        <v>46</v>
      </c>
      <c r="E22" s="1"/>
      <c r="F22" s="54" t="str">
        <f>G3</f>
        <v>B1</v>
      </c>
      <c r="G22" s="54"/>
      <c r="H22" s="54" t="str">
        <f>G6</f>
        <v>B4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37</v>
      </c>
      <c r="E23" s="1"/>
      <c r="F23" s="66" t="str">
        <f>G4</f>
        <v>B2</v>
      </c>
      <c r="G23" s="67"/>
      <c r="H23" s="66" t="str">
        <f>G5</f>
        <v>B3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61</v>
      </c>
      <c r="E24" s="1"/>
      <c r="F24" s="66" t="str">
        <f>B9</f>
        <v>C1</v>
      </c>
      <c r="G24" s="67"/>
      <c r="H24" s="66" t="str">
        <f>B12</f>
        <v>C4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55</v>
      </c>
      <c r="E25" s="1"/>
      <c r="F25" s="66" t="str">
        <f>B10</f>
        <v>C2</v>
      </c>
      <c r="G25" s="67"/>
      <c r="H25" s="66" t="str">
        <f>B11</f>
        <v>C3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108</v>
      </c>
      <c r="E26" s="1"/>
      <c r="F26" s="66" t="str">
        <f>G9</f>
        <v>D1</v>
      </c>
      <c r="G26" s="67"/>
      <c r="H26" s="66" t="str">
        <f>G12</f>
        <v>D4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104</v>
      </c>
      <c r="E27" s="1"/>
      <c r="F27" s="66" t="str">
        <f>G10</f>
        <v>D2</v>
      </c>
      <c r="G27" s="67"/>
      <c r="H27" s="66" t="str">
        <f>G11</f>
        <v>D3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85</v>
      </c>
      <c r="E28" s="1"/>
      <c r="F28" s="66" t="str">
        <f>B15</f>
        <v>E1</v>
      </c>
      <c r="G28" s="67"/>
      <c r="H28" s="66" t="str">
        <f>B16</f>
        <v>E2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100</v>
      </c>
      <c r="E29" s="1"/>
      <c r="F29" s="66" t="str">
        <f>G15</f>
        <v>F1</v>
      </c>
      <c r="G29" s="67"/>
      <c r="H29" s="66" t="str">
        <f>G16</f>
        <v>F2</v>
      </c>
      <c r="I29" s="67"/>
      <c r="J29" s="66"/>
      <c r="K29" s="67"/>
      <c r="L29" s="1"/>
    </row>
    <row r="30" spans="1:12" x14ac:dyDescent="0.25">
      <c r="A30" s="7"/>
      <c r="B30" s="4"/>
      <c r="C30" s="4"/>
      <c r="D30" s="8"/>
      <c r="E30" s="4"/>
      <c r="F30" s="4"/>
      <c r="G30" s="4"/>
      <c r="H30" s="4"/>
      <c r="I30" s="4"/>
      <c r="J30" s="4"/>
      <c r="K30" s="4"/>
      <c r="L30" s="4"/>
    </row>
    <row r="32" spans="1:12" x14ac:dyDescent="0.25">
      <c r="A32" s="1" t="s">
        <v>1</v>
      </c>
      <c r="B32" s="54" t="s">
        <v>2</v>
      </c>
      <c r="C32" s="54"/>
      <c r="D32" s="1" t="s">
        <v>3</v>
      </c>
      <c r="E32" s="1" t="s">
        <v>4</v>
      </c>
      <c r="F32" s="54" t="s">
        <v>0</v>
      </c>
      <c r="G32" s="54"/>
      <c r="H32" s="54"/>
      <c r="I32" s="54"/>
      <c r="J32" s="54" t="s">
        <v>5</v>
      </c>
      <c r="K32" s="54"/>
      <c r="L32" s="1" t="s">
        <v>6</v>
      </c>
    </row>
    <row r="33" spans="1:12" x14ac:dyDescent="0.25">
      <c r="A33" s="2">
        <v>0</v>
      </c>
      <c r="B33" s="54"/>
      <c r="C33" s="54"/>
      <c r="D33" s="3" t="s">
        <v>43</v>
      </c>
      <c r="E33" s="1"/>
      <c r="F33" s="54" t="str">
        <f>B6</f>
        <v>A4</v>
      </c>
      <c r="G33" s="54"/>
      <c r="H33" s="54" t="str">
        <f>B4</f>
        <v>A2</v>
      </c>
      <c r="I33" s="54"/>
      <c r="J33" s="54"/>
      <c r="K33" s="54"/>
      <c r="L33" s="1"/>
    </row>
    <row r="34" spans="1:12" x14ac:dyDescent="0.25">
      <c r="A34" s="2">
        <v>0</v>
      </c>
      <c r="B34" s="66"/>
      <c r="C34" s="67"/>
      <c r="D34" s="3" t="s">
        <v>34</v>
      </c>
      <c r="E34" s="1"/>
      <c r="F34" s="66" t="str">
        <f>B5</f>
        <v>A3</v>
      </c>
      <c r="G34" s="67"/>
      <c r="H34" s="66" t="str">
        <f>B3</f>
        <v>A1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47</v>
      </c>
      <c r="E35" s="1"/>
      <c r="F35" s="66" t="str">
        <f>G6</f>
        <v>B4</v>
      </c>
      <c r="G35" s="67"/>
      <c r="H35" s="66" t="str">
        <f>G4</f>
        <v>B2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41</v>
      </c>
      <c r="E36" s="1"/>
      <c r="F36" s="66" t="str">
        <f>G5</f>
        <v>B3</v>
      </c>
      <c r="G36" s="67"/>
      <c r="H36" s="66" t="str">
        <f>G3</f>
        <v>B1</v>
      </c>
      <c r="I36" s="67"/>
      <c r="J36" s="66"/>
      <c r="K36" s="67"/>
      <c r="L36" s="1"/>
    </row>
    <row r="37" spans="1:12" x14ac:dyDescent="0.25">
      <c r="A37" s="2">
        <v>0</v>
      </c>
      <c r="B37" s="54"/>
      <c r="C37" s="54"/>
      <c r="D37" s="3" t="s">
        <v>62</v>
      </c>
      <c r="E37" s="1"/>
      <c r="F37" s="54" t="str">
        <f>B12</f>
        <v>C4</v>
      </c>
      <c r="G37" s="54"/>
      <c r="H37" s="54" t="str">
        <f>B10</f>
        <v>C2</v>
      </c>
      <c r="I37" s="54"/>
      <c r="J37" s="54"/>
      <c r="K37" s="54"/>
      <c r="L37" s="1"/>
    </row>
    <row r="38" spans="1:12" x14ac:dyDescent="0.25">
      <c r="A38" s="2">
        <v>0</v>
      </c>
      <c r="B38" s="66"/>
      <c r="C38" s="67"/>
      <c r="D38" s="3" t="s">
        <v>54</v>
      </c>
      <c r="E38" s="1"/>
      <c r="F38" s="66" t="str">
        <f>B11</f>
        <v>C3</v>
      </c>
      <c r="G38" s="67"/>
      <c r="H38" s="66" t="str">
        <f>B9</f>
        <v>C1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109</v>
      </c>
      <c r="E39" s="1"/>
      <c r="F39" s="66" t="str">
        <f>G12</f>
        <v>D4</v>
      </c>
      <c r="G39" s="67"/>
      <c r="H39" s="66" t="str">
        <f>G10</f>
        <v>D2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101</v>
      </c>
      <c r="E40" s="1"/>
      <c r="F40" s="66" t="str">
        <f>G11</f>
        <v>D3</v>
      </c>
      <c r="G40" s="67"/>
      <c r="H40" s="66" t="str">
        <f>G9</f>
        <v>D1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102</v>
      </c>
      <c r="E41" s="1"/>
      <c r="F41" s="66" t="str">
        <f>B17</f>
        <v>E3</v>
      </c>
      <c r="G41" s="67"/>
      <c r="H41" s="66" t="str">
        <f>B15</f>
        <v>E1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103</v>
      </c>
      <c r="E42" s="1"/>
      <c r="F42" s="66" t="str">
        <f>G17</f>
        <v>F3</v>
      </c>
      <c r="G42" s="67"/>
      <c r="H42" s="66" t="str">
        <f>G15</f>
        <v>F1</v>
      </c>
      <c r="I42" s="67"/>
      <c r="J42" s="66"/>
      <c r="K42" s="67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54" t="s">
        <v>2</v>
      </c>
      <c r="C45" s="54"/>
      <c r="D45" s="1" t="s">
        <v>3</v>
      </c>
      <c r="E45" s="1" t="s">
        <v>4</v>
      </c>
      <c r="F45" s="54" t="s">
        <v>0</v>
      </c>
      <c r="G45" s="54"/>
      <c r="H45" s="54"/>
      <c r="I45" s="54"/>
      <c r="J45" s="54" t="s">
        <v>5</v>
      </c>
      <c r="K45" s="54"/>
      <c r="L45" s="1" t="s">
        <v>6</v>
      </c>
    </row>
    <row r="46" spans="1:12" x14ac:dyDescent="0.25">
      <c r="A46" s="2">
        <v>0</v>
      </c>
      <c r="B46" s="54"/>
      <c r="C46" s="54"/>
      <c r="D46" s="3" t="s">
        <v>32</v>
      </c>
      <c r="E46" s="1"/>
      <c r="F46" s="54" t="str">
        <f>B3</f>
        <v>A1</v>
      </c>
      <c r="G46" s="54"/>
      <c r="H46" s="54" t="str">
        <f>B4</f>
        <v>A2</v>
      </c>
      <c r="I46" s="54"/>
      <c r="J46" s="54"/>
      <c r="K46" s="54"/>
      <c r="L46" s="1"/>
    </row>
    <row r="47" spans="1:12" x14ac:dyDescent="0.25">
      <c r="A47" s="2">
        <v>0</v>
      </c>
      <c r="B47" s="66"/>
      <c r="C47" s="67"/>
      <c r="D47" s="3" t="s">
        <v>42</v>
      </c>
      <c r="E47" s="1"/>
      <c r="F47" s="66" t="str">
        <f>B5</f>
        <v>A3</v>
      </c>
      <c r="G47" s="67"/>
      <c r="H47" s="66" t="str">
        <f>B6</f>
        <v>A4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33</v>
      </c>
      <c r="E48" s="1"/>
      <c r="F48" s="66" t="str">
        <f>G3</f>
        <v>B1</v>
      </c>
      <c r="G48" s="67"/>
      <c r="H48" s="66" t="str">
        <f>G4</f>
        <v>B2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72</v>
      </c>
      <c r="E49" s="1"/>
      <c r="F49" s="66" t="str">
        <f>G5</f>
        <v>B3</v>
      </c>
      <c r="G49" s="67"/>
      <c r="H49" s="66" t="str">
        <f>G6</f>
        <v>B4</v>
      </c>
      <c r="I49" s="67"/>
      <c r="J49" s="66"/>
      <c r="K49" s="67"/>
      <c r="L49" s="1"/>
    </row>
    <row r="50" spans="1:12" x14ac:dyDescent="0.25">
      <c r="A50" s="2">
        <v>0</v>
      </c>
      <c r="B50" s="54"/>
      <c r="C50" s="54"/>
      <c r="D50" s="3" t="s">
        <v>53</v>
      </c>
      <c r="E50" s="1"/>
      <c r="F50" s="54" t="str">
        <f>B9</f>
        <v>C1</v>
      </c>
      <c r="G50" s="54"/>
      <c r="H50" s="54" t="str">
        <f>B10</f>
        <v>C2</v>
      </c>
      <c r="I50" s="54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63</v>
      </c>
      <c r="E51" s="1"/>
      <c r="F51" s="66" t="str">
        <f>B11</f>
        <v>C3</v>
      </c>
      <c r="G51" s="67"/>
      <c r="H51" s="66" t="str">
        <f>B12</f>
        <v>C4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110</v>
      </c>
      <c r="E52" s="1"/>
      <c r="F52" s="66" t="str">
        <f>G9</f>
        <v>D1</v>
      </c>
      <c r="G52" s="67"/>
      <c r="H52" s="66" t="str">
        <f>G10</f>
        <v>D2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111</v>
      </c>
      <c r="E53" s="1"/>
      <c r="F53" s="66" t="str">
        <f>G11</f>
        <v>D3</v>
      </c>
      <c r="G53" s="67"/>
      <c r="H53" s="66" t="str">
        <f>G12</f>
        <v>D4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105</v>
      </c>
      <c r="E54" s="1"/>
      <c r="F54" s="66" t="str">
        <f>B16</f>
        <v>E2</v>
      </c>
      <c r="G54" s="67"/>
      <c r="H54" s="66" t="str">
        <f>B17</f>
        <v>E3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106</v>
      </c>
      <c r="E55" s="1"/>
      <c r="F55" s="66" t="str">
        <f>G16</f>
        <v>F2</v>
      </c>
      <c r="G55" s="67"/>
      <c r="H55" s="66" t="str">
        <f>G17</f>
        <v>F3</v>
      </c>
      <c r="I55" s="67"/>
      <c r="J55" s="66"/>
      <c r="K55" s="67"/>
      <c r="L55" s="1"/>
    </row>
  </sheetData>
  <mergeCells count="158">
    <mergeCell ref="B10:D10"/>
    <mergeCell ref="G10:I10"/>
    <mergeCell ref="A14:D14"/>
    <mergeCell ref="F14:I14"/>
    <mergeCell ref="G11:I11"/>
    <mergeCell ref="B12:D12"/>
    <mergeCell ref="G12:I12"/>
    <mergeCell ref="B11:D11"/>
    <mergeCell ref="A1:H1"/>
    <mergeCell ref="A2:D2"/>
    <mergeCell ref="F2:I2"/>
    <mergeCell ref="B3:D3"/>
    <mergeCell ref="G3:I3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  <mergeCell ref="B15:D15"/>
    <mergeCell ref="G15:I15"/>
    <mergeCell ref="B17:D17"/>
    <mergeCell ref="G17:I17"/>
    <mergeCell ref="B16:D16"/>
    <mergeCell ref="G16:I16"/>
    <mergeCell ref="F19:I19"/>
    <mergeCell ref="B21:C21"/>
    <mergeCell ref="J19:K19"/>
    <mergeCell ref="B20:C20"/>
    <mergeCell ref="F20:G20"/>
    <mergeCell ref="H20:I20"/>
    <mergeCell ref="J20:K20"/>
    <mergeCell ref="B19:C19"/>
    <mergeCell ref="F21:G21"/>
    <mergeCell ref="H21:I21"/>
    <mergeCell ref="J21:K21"/>
    <mergeCell ref="J22:K22"/>
    <mergeCell ref="B25:C25"/>
    <mergeCell ref="F25:G25"/>
    <mergeCell ref="H25:I25"/>
    <mergeCell ref="B23:C23"/>
    <mergeCell ref="F23:G23"/>
    <mergeCell ref="H23:I23"/>
    <mergeCell ref="J23:K23"/>
    <mergeCell ref="B22:C22"/>
    <mergeCell ref="F22:G22"/>
    <mergeCell ref="H22:I22"/>
    <mergeCell ref="B24:C24"/>
    <mergeCell ref="F24:G24"/>
    <mergeCell ref="B29:C29"/>
    <mergeCell ref="F29:G29"/>
    <mergeCell ref="H29:I29"/>
    <mergeCell ref="J29:K29"/>
    <mergeCell ref="F26:G26"/>
    <mergeCell ref="H26:I26"/>
    <mergeCell ref="J26:K26"/>
    <mergeCell ref="H24:I24"/>
    <mergeCell ref="J24:K24"/>
    <mergeCell ref="B27:C27"/>
    <mergeCell ref="F27:G27"/>
    <mergeCell ref="H27:I27"/>
    <mergeCell ref="J27:K27"/>
    <mergeCell ref="J25:K25"/>
    <mergeCell ref="B26:C26"/>
    <mergeCell ref="B28:C28"/>
    <mergeCell ref="F28:G28"/>
    <mergeCell ref="H28:I28"/>
    <mergeCell ref="J28:K28"/>
    <mergeCell ref="H33:I33"/>
    <mergeCell ref="J33:K33"/>
    <mergeCell ref="B36:C36"/>
    <mergeCell ref="F36:G36"/>
    <mergeCell ref="B32:C32"/>
    <mergeCell ref="F32:I32"/>
    <mergeCell ref="B35:C35"/>
    <mergeCell ref="F35:G35"/>
    <mergeCell ref="H35:I35"/>
    <mergeCell ref="H36:I36"/>
    <mergeCell ref="B33:C33"/>
    <mergeCell ref="F33:G33"/>
    <mergeCell ref="B34:C34"/>
    <mergeCell ref="F34:G34"/>
    <mergeCell ref="J32:K32"/>
    <mergeCell ref="F49:G49"/>
    <mergeCell ref="F48:G48"/>
    <mergeCell ref="H48:I48"/>
    <mergeCell ref="H46:I46"/>
    <mergeCell ref="B41:C41"/>
    <mergeCell ref="F41:G41"/>
    <mergeCell ref="H41:I41"/>
    <mergeCell ref="J41:K41"/>
    <mergeCell ref="H34:I34"/>
    <mergeCell ref="J34:K34"/>
    <mergeCell ref="H38:I38"/>
    <mergeCell ref="J38:K38"/>
    <mergeCell ref="J35:K35"/>
    <mergeCell ref="J36:K36"/>
    <mergeCell ref="J39:K39"/>
    <mergeCell ref="B38:C38"/>
    <mergeCell ref="F38:G38"/>
    <mergeCell ref="B37:C37"/>
    <mergeCell ref="F37:G37"/>
    <mergeCell ref="H37:I37"/>
    <mergeCell ref="J37:K37"/>
    <mergeCell ref="B39:C39"/>
    <mergeCell ref="F39:G39"/>
    <mergeCell ref="H39:I39"/>
    <mergeCell ref="H53:I53"/>
    <mergeCell ref="J53:K53"/>
    <mergeCell ref="B52:C52"/>
    <mergeCell ref="F52:G52"/>
    <mergeCell ref="B50:C50"/>
    <mergeCell ref="F50:G50"/>
    <mergeCell ref="H50:I50"/>
    <mergeCell ref="J50:K50"/>
    <mergeCell ref="B51:C51"/>
    <mergeCell ref="F51:G51"/>
    <mergeCell ref="H51:I51"/>
    <mergeCell ref="B55:C55"/>
    <mergeCell ref="F55:G55"/>
    <mergeCell ref="H55:I55"/>
    <mergeCell ref="H40:I40"/>
    <mergeCell ref="F40:G40"/>
    <mergeCell ref="H49:I49"/>
    <mergeCell ref="B46:C46"/>
    <mergeCell ref="J55:K55"/>
    <mergeCell ref="J51:K51"/>
    <mergeCell ref="B54:C54"/>
    <mergeCell ref="F54:G54"/>
    <mergeCell ref="H52:I52"/>
    <mergeCell ref="H54:I54"/>
    <mergeCell ref="J54:K54"/>
    <mergeCell ref="J52:K52"/>
    <mergeCell ref="B53:C53"/>
    <mergeCell ref="F53:G53"/>
    <mergeCell ref="J49:K49"/>
    <mergeCell ref="B47:C47"/>
    <mergeCell ref="F47:G47"/>
    <mergeCell ref="H47:I47"/>
    <mergeCell ref="J47:K47"/>
    <mergeCell ref="B49:C49"/>
    <mergeCell ref="B48:C48"/>
    <mergeCell ref="J46:K46"/>
    <mergeCell ref="B40:C40"/>
    <mergeCell ref="J40:K40"/>
    <mergeCell ref="J48:K48"/>
    <mergeCell ref="J45:K45"/>
    <mergeCell ref="F46:G46"/>
    <mergeCell ref="B42:C42"/>
    <mergeCell ref="F42:G42"/>
    <mergeCell ref="H42:I42"/>
    <mergeCell ref="J42:K42"/>
    <mergeCell ref="B45:C45"/>
    <mergeCell ref="F45:I45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112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6" t="s">
        <v>2</v>
      </c>
      <c r="C20" s="67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66"/>
      <c r="C21" s="67"/>
      <c r="D21" s="3" t="s">
        <v>40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36</v>
      </c>
      <c r="E22" s="1"/>
      <c r="F22" s="66" t="str">
        <f>B4</f>
        <v>A2</v>
      </c>
      <c r="G22" s="67"/>
      <c r="H22" s="66" t="str">
        <f>B5</f>
        <v>A3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46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37</v>
      </c>
      <c r="E24" s="1"/>
      <c r="F24" s="66" t="str">
        <f>G4</f>
        <v>B2</v>
      </c>
      <c r="G24" s="67"/>
      <c r="H24" s="66" t="str">
        <f>G5</f>
        <v>B3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61</v>
      </c>
      <c r="E25" s="1"/>
      <c r="F25" s="66" t="str">
        <f>B9</f>
        <v>C1</v>
      </c>
      <c r="G25" s="67"/>
      <c r="H25" s="66" t="str">
        <f>B12</f>
        <v>C4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55</v>
      </c>
      <c r="E26" s="1"/>
      <c r="F26" s="66" t="str">
        <f>B10</f>
        <v>C2</v>
      </c>
      <c r="G26" s="67"/>
      <c r="H26" s="66" t="str">
        <f>B11</f>
        <v>C3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108</v>
      </c>
      <c r="E27" s="1"/>
      <c r="F27" s="66" t="str">
        <f>G9</f>
        <v>D1</v>
      </c>
      <c r="G27" s="67"/>
      <c r="H27" s="66" t="str">
        <f>G12</f>
        <v>D4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104</v>
      </c>
      <c r="E28" s="1"/>
      <c r="F28" s="66" t="str">
        <f>G10</f>
        <v>D2</v>
      </c>
      <c r="G28" s="67"/>
      <c r="H28" s="66" t="str">
        <f>G11</f>
        <v>D3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113</v>
      </c>
      <c r="E29" s="1"/>
      <c r="F29" s="66" t="str">
        <f>B15</f>
        <v>E1</v>
      </c>
      <c r="G29" s="67"/>
      <c r="H29" s="66" t="str">
        <f>B18</f>
        <v>E4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105</v>
      </c>
      <c r="E30" s="1"/>
      <c r="F30" s="66" t="str">
        <f>B16</f>
        <v>E2</v>
      </c>
      <c r="G30" s="67"/>
      <c r="H30" s="66" t="str">
        <f>B17</f>
        <v>E3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100</v>
      </c>
      <c r="E31" s="1"/>
      <c r="F31" s="66" t="str">
        <f>G15</f>
        <v>F1</v>
      </c>
      <c r="G31" s="67"/>
      <c r="H31" s="66" t="str">
        <f>G16</f>
        <v>F2</v>
      </c>
      <c r="I31" s="67"/>
      <c r="J31" s="66"/>
      <c r="K31" s="67"/>
      <c r="L31" s="1"/>
    </row>
    <row r="32" spans="1:12" x14ac:dyDescent="0.25">
      <c r="A32" s="7"/>
      <c r="B32" s="4"/>
      <c r="C32" s="4"/>
      <c r="D32" s="8"/>
      <c r="E32" s="4"/>
      <c r="F32" s="4"/>
      <c r="G32" s="4"/>
      <c r="H32" s="4"/>
      <c r="I32" s="4"/>
      <c r="J32" s="4"/>
      <c r="K32" s="4"/>
      <c r="L32" s="4"/>
    </row>
    <row r="34" spans="1:12" x14ac:dyDescent="0.25">
      <c r="A34" s="1" t="s">
        <v>1</v>
      </c>
      <c r="B34" s="54" t="s">
        <v>2</v>
      </c>
      <c r="C34" s="54"/>
      <c r="D34" s="1" t="s">
        <v>3</v>
      </c>
      <c r="E34" s="1" t="s">
        <v>4</v>
      </c>
      <c r="F34" s="54" t="s">
        <v>0</v>
      </c>
      <c r="G34" s="54"/>
      <c r="H34" s="54"/>
      <c r="I34" s="54"/>
      <c r="J34" s="54" t="s">
        <v>5</v>
      </c>
      <c r="K34" s="54"/>
      <c r="L34" s="1" t="s">
        <v>6</v>
      </c>
    </row>
    <row r="35" spans="1:12" x14ac:dyDescent="0.25">
      <c r="A35" s="2">
        <v>0</v>
      </c>
      <c r="B35" s="54"/>
      <c r="C35" s="54"/>
      <c r="D35" s="3" t="s">
        <v>43</v>
      </c>
      <c r="E35" s="1"/>
      <c r="F35" s="54" t="str">
        <f>B6</f>
        <v>A4</v>
      </c>
      <c r="G35" s="54"/>
      <c r="H35" s="54" t="str">
        <f>B4</f>
        <v>A2</v>
      </c>
      <c r="I35" s="54"/>
      <c r="J35" s="54"/>
      <c r="K35" s="54"/>
      <c r="L35" s="1"/>
    </row>
    <row r="36" spans="1:12" x14ac:dyDescent="0.25">
      <c r="A36" s="2">
        <v>0</v>
      </c>
      <c r="B36" s="66"/>
      <c r="C36" s="67"/>
      <c r="D36" s="3" t="s">
        <v>34</v>
      </c>
      <c r="E36" s="1"/>
      <c r="F36" s="66" t="str">
        <f>B5</f>
        <v>A3</v>
      </c>
      <c r="G36" s="67"/>
      <c r="H36" s="66" t="str">
        <f>B3</f>
        <v>A1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47</v>
      </c>
      <c r="E37" s="1"/>
      <c r="F37" s="66" t="str">
        <f>G6</f>
        <v>B4</v>
      </c>
      <c r="G37" s="67"/>
      <c r="H37" s="66" t="str">
        <f>G4</f>
        <v>B2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41</v>
      </c>
      <c r="E38" s="1"/>
      <c r="F38" s="66" t="str">
        <f>G5</f>
        <v>B3</v>
      </c>
      <c r="G38" s="67"/>
      <c r="H38" s="66" t="str">
        <f>G3</f>
        <v>B1</v>
      </c>
      <c r="I38" s="67"/>
      <c r="J38" s="66"/>
      <c r="K38" s="67"/>
      <c r="L38" s="1"/>
    </row>
    <row r="39" spans="1:12" x14ac:dyDescent="0.25">
      <c r="A39" s="2">
        <v>0</v>
      </c>
      <c r="B39" s="54"/>
      <c r="C39" s="54"/>
      <c r="D39" s="3" t="s">
        <v>62</v>
      </c>
      <c r="E39" s="1"/>
      <c r="F39" s="54" t="str">
        <f>B12</f>
        <v>C4</v>
      </c>
      <c r="G39" s="54"/>
      <c r="H39" s="54" t="str">
        <f>B10</f>
        <v>C2</v>
      </c>
      <c r="I39" s="54"/>
      <c r="J39" s="54"/>
      <c r="K39" s="54"/>
      <c r="L39" s="1"/>
    </row>
    <row r="40" spans="1:12" x14ac:dyDescent="0.25">
      <c r="A40" s="2">
        <v>0</v>
      </c>
      <c r="B40" s="66"/>
      <c r="C40" s="67"/>
      <c r="D40" s="3" t="s">
        <v>54</v>
      </c>
      <c r="E40" s="1"/>
      <c r="F40" s="66" t="str">
        <f>B11</f>
        <v>C3</v>
      </c>
      <c r="G40" s="67"/>
      <c r="H40" s="66" t="str">
        <f>B9</f>
        <v>C1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109</v>
      </c>
      <c r="E41" s="1"/>
      <c r="F41" s="66" t="str">
        <f>G12</f>
        <v>D4</v>
      </c>
      <c r="G41" s="67"/>
      <c r="H41" s="66" t="str">
        <f>G10</f>
        <v>D2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101</v>
      </c>
      <c r="E42" s="1"/>
      <c r="F42" s="66" t="str">
        <f>G11</f>
        <v>D3</v>
      </c>
      <c r="G42" s="67"/>
      <c r="H42" s="66" t="str">
        <f>G9</f>
        <v>D1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114</v>
      </c>
      <c r="E43" s="1"/>
      <c r="F43" s="66" t="str">
        <f>B18</f>
        <v>E4</v>
      </c>
      <c r="G43" s="67"/>
      <c r="H43" s="66" t="str">
        <f>B16</f>
        <v>E2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102</v>
      </c>
      <c r="E44" s="10"/>
      <c r="F44" s="66" t="str">
        <f>B17</f>
        <v>E3</v>
      </c>
      <c r="G44" s="67"/>
      <c r="H44" s="66" t="str">
        <f>B15</f>
        <v>E1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103</v>
      </c>
      <c r="E45" s="1"/>
      <c r="F45" s="66" t="str">
        <f>G17</f>
        <v>F3</v>
      </c>
      <c r="G45" s="67"/>
      <c r="H45" s="66" t="str">
        <f>G15</f>
        <v>F1</v>
      </c>
      <c r="I45" s="67"/>
      <c r="J45" s="66"/>
      <c r="K45" s="67"/>
      <c r="L45" s="1"/>
    </row>
    <row r="46" spans="1:12" x14ac:dyDescent="0.25">
      <c r="A46" s="7"/>
      <c r="B46" s="4"/>
      <c r="C46" s="4"/>
      <c r="D46" s="8"/>
      <c r="E46" s="4"/>
      <c r="F46" s="4"/>
      <c r="G46" s="4"/>
      <c r="H46" s="4"/>
      <c r="I46" s="4"/>
      <c r="J46" s="4"/>
      <c r="K46" s="4"/>
      <c r="L46" s="4"/>
    </row>
    <row r="48" spans="1:12" x14ac:dyDescent="0.25">
      <c r="A48" s="1" t="s">
        <v>1</v>
      </c>
      <c r="B48" s="54" t="s">
        <v>2</v>
      </c>
      <c r="C48" s="54"/>
      <c r="D48" s="1" t="s">
        <v>3</v>
      </c>
      <c r="E48" s="1" t="s">
        <v>4</v>
      </c>
      <c r="F48" s="54" t="s">
        <v>0</v>
      </c>
      <c r="G48" s="54"/>
      <c r="H48" s="54"/>
      <c r="I48" s="54"/>
      <c r="J48" s="54" t="s">
        <v>5</v>
      </c>
      <c r="K48" s="54"/>
      <c r="L48" s="1" t="s">
        <v>6</v>
      </c>
    </row>
    <row r="49" spans="1:12" x14ac:dyDescent="0.25">
      <c r="A49" s="2">
        <v>0</v>
      </c>
      <c r="B49" s="54"/>
      <c r="C49" s="54"/>
      <c r="D49" s="3" t="s">
        <v>32</v>
      </c>
      <c r="E49" s="1"/>
      <c r="F49" s="54" t="str">
        <f>B3</f>
        <v>A1</v>
      </c>
      <c r="G49" s="54"/>
      <c r="H49" s="54" t="str">
        <f>B4</f>
        <v>A2</v>
      </c>
      <c r="I49" s="54"/>
      <c r="J49" s="54"/>
      <c r="K49" s="54"/>
      <c r="L49" s="1"/>
    </row>
    <row r="50" spans="1:12" x14ac:dyDescent="0.25">
      <c r="A50" s="2">
        <v>0</v>
      </c>
      <c r="B50" s="66"/>
      <c r="C50" s="67"/>
      <c r="D50" s="3" t="s">
        <v>42</v>
      </c>
      <c r="E50" s="1"/>
      <c r="F50" s="66" t="str">
        <f>B5</f>
        <v>A3</v>
      </c>
      <c r="G50" s="67"/>
      <c r="H50" s="66" t="str">
        <f>B6</f>
        <v>A4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33</v>
      </c>
      <c r="E51" s="1"/>
      <c r="F51" s="66" t="str">
        <f>G3</f>
        <v>B1</v>
      </c>
      <c r="G51" s="67"/>
      <c r="H51" s="66" t="str">
        <f>G4</f>
        <v>B2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72</v>
      </c>
      <c r="E52" s="1"/>
      <c r="F52" s="66" t="str">
        <f>G5</f>
        <v>B3</v>
      </c>
      <c r="G52" s="67"/>
      <c r="H52" s="66" t="str">
        <f>G6</f>
        <v>B4</v>
      </c>
      <c r="I52" s="67"/>
      <c r="J52" s="66"/>
      <c r="K52" s="67"/>
      <c r="L52" s="1"/>
    </row>
    <row r="53" spans="1:12" x14ac:dyDescent="0.25">
      <c r="A53" s="2">
        <v>0</v>
      </c>
      <c r="B53" s="54"/>
      <c r="C53" s="54"/>
      <c r="D53" s="3" t="s">
        <v>53</v>
      </c>
      <c r="E53" s="1"/>
      <c r="F53" s="54" t="str">
        <f>B9</f>
        <v>C1</v>
      </c>
      <c r="G53" s="54"/>
      <c r="H53" s="54" t="str">
        <f>B10</f>
        <v>C2</v>
      </c>
      <c r="I53" s="54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63</v>
      </c>
      <c r="E54" s="1"/>
      <c r="F54" s="66" t="str">
        <f>B11</f>
        <v>C3</v>
      </c>
      <c r="G54" s="67"/>
      <c r="H54" s="66" t="str">
        <f>B12</f>
        <v>C4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110</v>
      </c>
      <c r="E55" s="1"/>
      <c r="F55" s="66" t="str">
        <f>G9</f>
        <v>D1</v>
      </c>
      <c r="G55" s="67"/>
      <c r="H55" s="66" t="str">
        <f>G10</f>
        <v>D2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111</v>
      </c>
      <c r="E56" s="1"/>
      <c r="F56" s="66" t="str">
        <f>G11</f>
        <v>D3</v>
      </c>
      <c r="G56" s="67"/>
      <c r="H56" s="66" t="str">
        <f>G12</f>
        <v>D4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115</v>
      </c>
      <c r="E57" s="1"/>
      <c r="F57" s="66" t="str">
        <f>B15</f>
        <v>E1</v>
      </c>
      <c r="G57" s="67"/>
      <c r="H57" s="66" t="str">
        <f>B16</f>
        <v>E2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116</v>
      </c>
      <c r="E58" s="1"/>
      <c r="F58" s="66" t="str">
        <f>B17</f>
        <v>E3</v>
      </c>
      <c r="G58" s="67"/>
      <c r="H58" s="66" t="str">
        <f>B18</f>
        <v>E4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106</v>
      </c>
      <c r="E59" s="1"/>
      <c r="F59" s="66" t="str">
        <f>G16</f>
        <v>F2</v>
      </c>
      <c r="G59" s="67"/>
      <c r="H59" s="66" t="str">
        <f>G17</f>
        <v>F3</v>
      </c>
      <c r="I59" s="67"/>
      <c r="J59" s="66"/>
      <c r="K59" s="67"/>
      <c r="L59" s="1"/>
    </row>
  </sheetData>
  <mergeCells count="171">
    <mergeCell ref="J58:K58"/>
    <mergeCell ref="B58:C58"/>
    <mergeCell ref="F58:G58"/>
    <mergeCell ref="F51:G51"/>
    <mergeCell ref="H51:I51"/>
    <mergeCell ref="J53:K53"/>
    <mergeCell ref="B59:C59"/>
    <mergeCell ref="F59:G59"/>
    <mergeCell ref="H59:I59"/>
    <mergeCell ref="J59:K59"/>
    <mergeCell ref="J52:K52"/>
    <mergeCell ref="B54:C54"/>
    <mergeCell ref="F54:G54"/>
    <mergeCell ref="B52:C52"/>
    <mergeCell ref="F52:G52"/>
    <mergeCell ref="H52:I52"/>
    <mergeCell ref="B56:C56"/>
    <mergeCell ref="F56:G56"/>
    <mergeCell ref="H56:I56"/>
    <mergeCell ref="J56:K56"/>
    <mergeCell ref="B55:C55"/>
    <mergeCell ref="F55:G55"/>
    <mergeCell ref="H55:I55"/>
    <mergeCell ref="J55:K55"/>
    <mergeCell ref="H57:I57"/>
    <mergeCell ref="J57:K57"/>
    <mergeCell ref="H58:I58"/>
    <mergeCell ref="B57:C57"/>
    <mergeCell ref="F57:G57"/>
    <mergeCell ref="J51:K51"/>
    <mergeCell ref="B45:C45"/>
    <mergeCell ref="F45:G45"/>
    <mergeCell ref="B49:C49"/>
    <mergeCell ref="F49:G49"/>
    <mergeCell ref="H45:I45"/>
    <mergeCell ref="B51:C51"/>
    <mergeCell ref="F48:I48"/>
    <mergeCell ref="J48:K48"/>
    <mergeCell ref="H49:I49"/>
    <mergeCell ref="J49:K49"/>
    <mergeCell ref="B48:C48"/>
    <mergeCell ref="J45:K45"/>
    <mergeCell ref="H54:I54"/>
    <mergeCell ref="J54:K54"/>
    <mergeCell ref="B50:C50"/>
    <mergeCell ref="F50:G50"/>
    <mergeCell ref="H50:I50"/>
    <mergeCell ref="J50:K50"/>
    <mergeCell ref="B53:C53"/>
    <mergeCell ref="F53:G53"/>
    <mergeCell ref="H53:I53"/>
    <mergeCell ref="B42:C42"/>
    <mergeCell ref="F42:G42"/>
    <mergeCell ref="H42:I42"/>
    <mergeCell ref="J42:K42"/>
    <mergeCell ref="B43:C43"/>
    <mergeCell ref="F43:G43"/>
    <mergeCell ref="H43:I43"/>
    <mergeCell ref="J43:K43"/>
    <mergeCell ref="J44:K44"/>
    <mergeCell ref="B44:C44"/>
    <mergeCell ref="F44:G44"/>
    <mergeCell ref="H44:I44"/>
    <mergeCell ref="H41:I41"/>
    <mergeCell ref="J41:K41"/>
    <mergeCell ref="B40:C40"/>
    <mergeCell ref="F40:G40"/>
    <mergeCell ref="H40:I40"/>
    <mergeCell ref="J40:K40"/>
    <mergeCell ref="B41:C41"/>
    <mergeCell ref="F41:G41"/>
    <mergeCell ref="H31:I31"/>
    <mergeCell ref="H37:I37"/>
    <mergeCell ref="B36:C36"/>
    <mergeCell ref="F36:G36"/>
    <mergeCell ref="B37:C37"/>
    <mergeCell ref="F37:G37"/>
    <mergeCell ref="H36:I36"/>
    <mergeCell ref="J36:K36"/>
    <mergeCell ref="B39:C39"/>
    <mergeCell ref="F39:G39"/>
    <mergeCell ref="H39:I39"/>
    <mergeCell ref="J39:K39"/>
    <mergeCell ref="H38:I38"/>
    <mergeCell ref="J38:K38"/>
    <mergeCell ref="J37:K37"/>
    <mergeCell ref="B38:C38"/>
    <mergeCell ref="F38:G38"/>
    <mergeCell ref="H30:I30"/>
    <mergeCell ref="J30:K30"/>
    <mergeCell ref="H27:I27"/>
    <mergeCell ref="J27:K27"/>
    <mergeCell ref="H28:I28"/>
    <mergeCell ref="J28:K28"/>
    <mergeCell ref="J31:K31"/>
    <mergeCell ref="B35:C35"/>
    <mergeCell ref="F35:G35"/>
    <mergeCell ref="H35:I35"/>
    <mergeCell ref="J35:K35"/>
    <mergeCell ref="B34:C34"/>
    <mergeCell ref="F34:I34"/>
    <mergeCell ref="J34:K34"/>
    <mergeCell ref="B31:C31"/>
    <mergeCell ref="F31:G31"/>
    <mergeCell ref="B27:C27"/>
    <mergeCell ref="F27:G27"/>
    <mergeCell ref="B30:C30"/>
    <mergeCell ref="F30:G30"/>
    <mergeCell ref="B28:C28"/>
    <mergeCell ref="F28:G28"/>
    <mergeCell ref="B29:C29"/>
    <mergeCell ref="F29:G29"/>
    <mergeCell ref="J20:K20"/>
    <mergeCell ref="J21:K21"/>
    <mergeCell ref="B25:C25"/>
    <mergeCell ref="F25:G25"/>
    <mergeCell ref="H25:I25"/>
    <mergeCell ref="J25:K25"/>
    <mergeCell ref="J24:K24"/>
    <mergeCell ref="B26:C26"/>
    <mergeCell ref="F26:G26"/>
    <mergeCell ref="H26:I26"/>
    <mergeCell ref="J26:K26"/>
    <mergeCell ref="F23:G23"/>
    <mergeCell ref="H23:I23"/>
    <mergeCell ref="J23:K23"/>
    <mergeCell ref="B21:C21"/>
    <mergeCell ref="F21:G21"/>
    <mergeCell ref="H21:I21"/>
    <mergeCell ref="H29:I29"/>
    <mergeCell ref="J29:K29"/>
    <mergeCell ref="J22:K22"/>
    <mergeCell ref="B12:D12"/>
    <mergeCell ref="G12:I12"/>
    <mergeCell ref="A14:D14"/>
    <mergeCell ref="F14:I14"/>
    <mergeCell ref="B9:D9"/>
    <mergeCell ref="G9:I9"/>
    <mergeCell ref="B10:D10"/>
    <mergeCell ref="G10:I10"/>
    <mergeCell ref="B24:C24"/>
    <mergeCell ref="F24:G24"/>
    <mergeCell ref="H24:I24"/>
    <mergeCell ref="H22:I22"/>
    <mergeCell ref="B22:C22"/>
    <mergeCell ref="F22:G22"/>
    <mergeCell ref="B20:C20"/>
    <mergeCell ref="B18:D18"/>
    <mergeCell ref="F20:I20"/>
    <mergeCell ref="B15:D15"/>
    <mergeCell ref="G15:I15"/>
    <mergeCell ref="B16:D16"/>
    <mergeCell ref="G16:I16"/>
    <mergeCell ref="B17:D17"/>
    <mergeCell ref="G17:I17"/>
    <mergeCell ref="B23:C23"/>
    <mergeCell ref="A1:H1"/>
    <mergeCell ref="A2:D2"/>
    <mergeCell ref="F2:I2"/>
    <mergeCell ref="B3:D3"/>
    <mergeCell ref="G3:I3"/>
    <mergeCell ref="A8:D8"/>
    <mergeCell ref="F8:I8"/>
    <mergeCell ref="B11:D11"/>
    <mergeCell ref="G11:I11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117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1">
        <v>4</v>
      </c>
      <c r="G18" s="55" t="s">
        <v>118</v>
      </c>
      <c r="H18" s="55"/>
      <c r="I18" s="5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1" t="s">
        <v>1</v>
      </c>
      <c r="B20" s="66" t="s">
        <v>2</v>
      </c>
      <c r="C20" s="67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66"/>
      <c r="C21" s="67"/>
      <c r="D21" s="3" t="s">
        <v>40</v>
      </c>
      <c r="E21" s="1"/>
      <c r="F21" s="54" t="str">
        <f>B3</f>
        <v>A1</v>
      </c>
      <c r="G21" s="54"/>
      <c r="H21" s="54" t="str">
        <f>B6</f>
        <v>A4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36</v>
      </c>
      <c r="E22" s="1"/>
      <c r="F22" s="66" t="str">
        <f>B4</f>
        <v>A2</v>
      </c>
      <c r="G22" s="67"/>
      <c r="H22" s="66" t="str">
        <f>B5</f>
        <v>A3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46</v>
      </c>
      <c r="E23" s="1"/>
      <c r="F23" s="54" t="str">
        <f>G3</f>
        <v>B1</v>
      </c>
      <c r="G23" s="54"/>
      <c r="H23" s="54" t="str">
        <f>G6</f>
        <v>B4</v>
      </c>
      <c r="I23" s="54"/>
      <c r="J23" s="54"/>
      <c r="K23" s="54"/>
      <c r="L23" s="1"/>
    </row>
    <row r="24" spans="1:12" x14ac:dyDescent="0.25">
      <c r="A24" s="2">
        <v>0</v>
      </c>
      <c r="B24" s="66"/>
      <c r="C24" s="67"/>
      <c r="D24" s="3" t="s">
        <v>37</v>
      </c>
      <c r="E24" s="1"/>
      <c r="F24" s="66" t="str">
        <f>G4</f>
        <v>B2</v>
      </c>
      <c r="G24" s="67"/>
      <c r="H24" s="66" t="str">
        <f>G5</f>
        <v>B3</v>
      </c>
      <c r="I24" s="67"/>
      <c r="J24" s="66"/>
      <c r="K24" s="67"/>
      <c r="L24" s="1"/>
    </row>
    <row r="25" spans="1:12" x14ac:dyDescent="0.25">
      <c r="A25" s="2">
        <v>0</v>
      </c>
      <c r="B25" s="66"/>
      <c r="C25" s="67"/>
      <c r="D25" s="3" t="s">
        <v>61</v>
      </c>
      <c r="E25" s="1"/>
      <c r="F25" s="66" t="str">
        <f>B9</f>
        <v>C1</v>
      </c>
      <c r="G25" s="67"/>
      <c r="H25" s="66" t="str">
        <f>B12</f>
        <v>C4</v>
      </c>
      <c r="I25" s="67"/>
      <c r="J25" s="66"/>
      <c r="K25" s="67"/>
      <c r="L25" s="1"/>
    </row>
    <row r="26" spans="1:12" x14ac:dyDescent="0.25">
      <c r="A26" s="2">
        <v>0</v>
      </c>
      <c r="B26" s="66"/>
      <c r="C26" s="67"/>
      <c r="D26" s="3" t="s">
        <v>55</v>
      </c>
      <c r="E26" s="1"/>
      <c r="F26" s="66" t="str">
        <f>B10</f>
        <v>C2</v>
      </c>
      <c r="G26" s="67"/>
      <c r="H26" s="66" t="str">
        <f>B11</f>
        <v>C3</v>
      </c>
      <c r="I26" s="67"/>
      <c r="J26" s="66"/>
      <c r="K26" s="67"/>
      <c r="L26" s="1"/>
    </row>
    <row r="27" spans="1:12" x14ac:dyDescent="0.25">
      <c r="A27" s="2">
        <v>0</v>
      </c>
      <c r="B27" s="66"/>
      <c r="C27" s="67"/>
      <c r="D27" s="3" t="s">
        <v>108</v>
      </c>
      <c r="E27" s="1"/>
      <c r="F27" s="66" t="str">
        <f>G9</f>
        <v>D1</v>
      </c>
      <c r="G27" s="67"/>
      <c r="H27" s="66" t="str">
        <f>G12</f>
        <v>D4</v>
      </c>
      <c r="I27" s="67"/>
      <c r="J27" s="66"/>
      <c r="K27" s="67"/>
      <c r="L27" s="1"/>
    </row>
    <row r="28" spans="1:12" x14ac:dyDescent="0.25">
      <c r="A28" s="2">
        <v>0</v>
      </c>
      <c r="B28" s="66"/>
      <c r="C28" s="67"/>
      <c r="D28" s="3" t="s">
        <v>104</v>
      </c>
      <c r="E28" s="1"/>
      <c r="F28" s="66" t="str">
        <f>G10</f>
        <v>D2</v>
      </c>
      <c r="G28" s="67"/>
      <c r="H28" s="66" t="str">
        <f>G11</f>
        <v>D3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113</v>
      </c>
      <c r="E29" s="1"/>
      <c r="F29" s="66" t="str">
        <f>B15</f>
        <v>E1</v>
      </c>
      <c r="G29" s="67"/>
      <c r="H29" s="66" t="str">
        <f>B18</f>
        <v>E4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105</v>
      </c>
      <c r="E30" s="1"/>
      <c r="F30" s="66" t="str">
        <f>B16</f>
        <v>E2</v>
      </c>
      <c r="G30" s="67"/>
      <c r="H30" s="66" t="str">
        <f>B17</f>
        <v>E3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119</v>
      </c>
      <c r="E31" s="1"/>
      <c r="F31" s="66" t="str">
        <f>G15</f>
        <v>F1</v>
      </c>
      <c r="G31" s="67"/>
      <c r="H31" s="66" t="str">
        <f>G18</f>
        <v>F4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120</v>
      </c>
      <c r="E32" s="1"/>
      <c r="F32" s="66" t="str">
        <f>G16</f>
        <v>F2</v>
      </c>
      <c r="G32" s="67"/>
      <c r="H32" s="66" t="str">
        <f>G17</f>
        <v>F3</v>
      </c>
      <c r="I32" s="67"/>
      <c r="J32" s="66"/>
      <c r="K32" s="67"/>
      <c r="L32" s="1"/>
    </row>
    <row r="33" spans="1:12" x14ac:dyDescent="0.25">
      <c r="A33" s="7"/>
      <c r="B33" s="4"/>
      <c r="C33" s="4"/>
      <c r="D33" s="8"/>
      <c r="E33" s="4"/>
      <c r="F33" s="4"/>
      <c r="G33" s="4"/>
      <c r="H33" s="4"/>
      <c r="I33" s="4"/>
      <c r="J33" s="4"/>
      <c r="K33" s="4"/>
      <c r="L33" s="4"/>
    </row>
    <row r="35" spans="1:12" x14ac:dyDescent="0.25">
      <c r="A35" s="1" t="s">
        <v>1</v>
      </c>
      <c r="B35" s="54" t="s">
        <v>2</v>
      </c>
      <c r="C35" s="54"/>
      <c r="D35" s="1" t="s">
        <v>3</v>
      </c>
      <c r="E35" s="1" t="s">
        <v>4</v>
      </c>
      <c r="F35" s="54" t="s">
        <v>0</v>
      </c>
      <c r="G35" s="54"/>
      <c r="H35" s="54"/>
      <c r="I35" s="54"/>
      <c r="J35" s="54" t="s">
        <v>5</v>
      </c>
      <c r="K35" s="54"/>
      <c r="L35" s="1" t="s">
        <v>6</v>
      </c>
    </row>
    <row r="36" spans="1:12" x14ac:dyDescent="0.25">
      <c r="A36" s="2">
        <v>0</v>
      </c>
      <c r="B36" s="54"/>
      <c r="C36" s="54"/>
      <c r="D36" s="3" t="s">
        <v>43</v>
      </c>
      <c r="E36" s="1"/>
      <c r="F36" s="54" t="str">
        <f>B6</f>
        <v>A4</v>
      </c>
      <c r="G36" s="54"/>
      <c r="H36" s="54" t="str">
        <f>B4</f>
        <v>A2</v>
      </c>
      <c r="I36" s="54"/>
      <c r="J36" s="54"/>
      <c r="K36" s="54"/>
      <c r="L36" s="1"/>
    </row>
    <row r="37" spans="1:12" x14ac:dyDescent="0.25">
      <c r="A37" s="2">
        <v>0</v>
      </c>
      <c r="B37" s="66"/>
      <c r="C37" s="67"/>
      <c r="D37" s="3" t="s">
        <v>34</v>
      </c>
      <c r="E37" s="1"/>
      <c r="F37" s="66" t="str">
        <f>B5</f>
        <v>A3</v>
      </c>
      <c r="G37" s="67"/>
      <c r="H37" s="66" t="str">
        <f>B3</f>
        <v>A1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47</v>
      </c>
      <c r="E38" s="1"/>
      <c r="F38" s="66" t="str">
        <f>G6</f>
        <v>B4</v>
      </c>
      <c r="G38" s="67"/>
      <c r="H38" s="66" t="str">
        <f>G4</f>
        <v>B2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41</v>
      </c>
      <c r="E39" s="1"/>
      <c r="F39" s="66" t="str">
        <f>G5</f>
        <v>B3</v>
      </c>
      <c r="G39" s="67"/>
      <c r="H39" s="66" t="str">
        <f>G3</f>
        <v>B1</v>
      </c>
      <c r="I39" s="67"/>
      <c r="J39" s="66"/>
      <c r="K39" s="67"/>
      <c r="L39" s="1"/>
    </row>
    <row r="40" spans="1:12" x14ac:dyDescent="0.25">
      <c r="A40" s="2">
        <v>0</v>
      </c>
      <c r="B40" s="54"/>
      <c r="C40" s="54"/>
      <c r="D40" s="3" t="s">
        <v>62</v>
      </c>
      <c r="E40" s="1"/>
      <c r="F40" s="54" t="str">
        <f>B12</f>
        <v>C4</v>
      </c>
      <c r="G40" s="54"/>
      <c r="H40" s="54" t="str">
        <f>B10</f>
        <v>C2</v>
      </c>
      <c r="I40" s="54"/>
      <c r="J40" s="54"/>
      <c r="K40" s="54"/>
      <c r="L40" s="1"/>
    </row>
    <row r="41" spans="1:12" x14ac:dyDescent="0.25">
      <c r="A41" s="2">
        <v>0</v>
      </c>
      <c r="B41" s="66"/>
      <c r="C41" s="67"/>
      <c r="D41" s="3" t="s">
        <v>54</v>
      </c>
      <c r="E41" s="1"/>
      <c r="F41" s="66" t="str">
        <f>B11</f>
        <v>C3</v>
      </c>
      <c r="G41" s="67"/>
      <c r="H41" s="66" t="str">
        <f>B9</f>
        <v>C1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109</v>
      </c>
      <c r="E42" s="1"/>
      <c r="F42" s="66" t="str">
        <f>G12</f>
        <v>D4</v>
      </c>
      <c r="G42" s="67"/>
      <c r="H42" s="66" t="str">
        <f>G10</f>
        <v>D2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101</v>
      </c>
      <c r="E43" s="1"/>
      <c r="F43" s="66" t="str">
        <f>G11</f>
        <v>D3</v>
      </c>
      <c r="G43" s="67"/>
      <c r="H43" s="66" t="str">
        <f>G9</f>
        <v>D1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114</v>
      </c>
      <c r="E44" s="1"/>
      <c r="F44" s="66" t="str">
        <f>B18</f>
        <v>E4</v>
      </c>
      <c r="G44" s="67"/>
      <c r="H44" s="66" t="str">
        <f>B16</f>
        <v>E2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102</v>
      </c>
      <c r="E45" s="10"/>
      <c r="F45" s="66" t="str">
        <f>B17</f>
        <v>E3</v>
      </c>
      <c r="G45" s="67"/>
      <c r="H45" s="66" t="str">
        <f>B15</f>
        <v>E1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121</v>
      </c>
      <c r="E46" s="1"/>
      <c r="F46" s="66" t="str">
        <f>G18</f>
        <v>F4</v>
      </c>
      <c r="G46" s="67"/>
      <c r="H46" s="66" t="str">
        <f>G16</f>
        <v>F2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103</v>
      </c>
      <c r="E47" s="1"/>
      <c r="F47" s="66" t="str">
        <f>G17</f>
        <v>F3</v>
      </c>
      <c r="G47" s="67"/>
      <c r="H47" s="66" t="str">
        <f>G15</f>
        <v>F1</v>
      </c>
      <c r="I47" s="67"/>
      <c r="J47" s="66"/>
      <c r="K47" s="67"/>
      <c r="L47" s="1"/>
    </row>
    <row r="48" spans="1:12" x14ac:dyDescent="0.25">
      <c r="A48" s="7"/>
      <c r="B48" s="4"/>
      <c r="C48" s="4"/>
      <c r="D48" s="8"/>
      <c r="E48" s="4"/>
      <c r="F48" s="4"/>
      <c r="G48" s="4"/>
      <c r="H48" s="4"/>
      <c r="I48" s="4"/>
      <c r="J48" s="4"/>
      <c r="K48" s="4"/>
      <c r="L48" s="4"/>
    </row>
    <row r="50" spans="1:12" x14ac:dyDescent="0.25">
      <c r="A50" s="1" t="s">
        <v>1</v>
      </c>
      <c r="B50" s="54" t="s">
        <v>2</v>
      </c>
      <c r="C50" s="54"/>
      <c r="D50" s="1" t="s">
        <v>3</v>
      </c>
      <c r="E50" s="1" t="s">
        <v>4</v>
      </c>
      <c r="F50" s="54" t="s">
        <v>0</v>
      </c>
      <c r="G50" s="54"/>
      <c r="H50" s="54"/>
      <c r="I50" s="54"/>
      <c r="J50" s="54" t="s">
        <v>5</v>
      </c>
      <c r="K50" s="54"/>
      <c r="L50" s="1" t="s">
        <v>6</v>
      </c>
    </row>
    <row r="51" spans="1:12" x14ac:dyDescent="0.25">
      <c r="A51" s="2">
        <v>0</v>
      </c>
      <c r="B51" s="54"/>
      <c r="C51" s="54"/>
      <c r="D51" s="3" t="s">
        <v>32</v>
      </c>
      <c r="E51" s="1"/>
      <c r="F51" s="54" t="str">
        <f>B3</f>
        <v>A1</v>
      </c>
      <c r="G51" s="54"/>
      <c r="H51" s="54" t="str">
        <f>B4</f>
        <v>A2</v>
      </c>
      <c r="I51" s="54"/>
      <c r="J51" s="54"/>
      <c r="K51" s="54"/>
      <c r="L51" s="1"/>
    </row>
    <row r="52" spans="1:12" x14ac:dyDescent="0.25">
      <c r="A52" s="2">
        <v>0</v>
      </c>
      <c r="B52" s="66"/>
      <c r="C52" s="67"/>
      <c r="D52" s="3" t="s">
        <v>42</v>
      </c>
      <c r="E52" s="1"/>
      <c r="F52" s="66" t="str">
        <f>B5</f>
        <v>A3</v>
      </c>
      <c r="G52" s="67"/>
      <c r="H52" s="66" t="str">
        <f>B6</f>
        <v>A4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33</v>
      </c>
      <c r="E53" s="1"/>
      <c r="F53" s="66" t="str">
        <f>G3</f>
        <v>B1</v>
      </c>
      <c r="G53" s="67"/>
      <c r="H53" s="66" t="str">
        <f>G4</f>
        <v>B2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72</v>
      </c>
      <c r="E54" s="1"/>
      <c r="F54" s="66" t="str">
        <f>G5</f>
        <v>B3</v>
      </c>
      <c r="G54" s="67"/>
      <c r="H54" s="66" t="str">
        <f>G6</f>
        <v>B4</v>
      </c>
      <c r="I54" s="67"/>
      <c r="J54" s="66"/>
      <c r="K54" s="67"/>
      <c r="L54" s="1"/>
    </row>
    <row r="55" spans="1:12" x14ac:dyDescent="0.25">
      <c r="A55" s="2">
        <v>0</v>
      </c>
      <c r="B55" s="54"/>
      <c r="C55" s="54"/>
      <c r="D55" s="3" t="s">
        <v>53</v>
      </c>
      <c r="E55" s="1"/>
      <c r="F55" s="54" t="str">
        <f>B9</f>
        <v>C1</v>
      </c>
      <c r="G55" s="54"/>
      <c r="H55" s="54" t="str">
        <f>B10</f>
        <v>C2</v>
      </c>
      <c r="I55" s="54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63</v>
      </c>
      <c r="E56" s="1"/>
      <c r="F56" s="66" t="str">
        <f>B11</f>
        <v>C3</v>
      </c>
      <c r="G56" s="67"/>
      <c r="H56" s="66" t="str">
        <f>B12</f>
        <v>C4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110</v>
      </c>
      <c r="E57" s="1"/>
      <c r="F57" s="66" t="str">
        <f>G9</f>
        <v>D1</v>
      </c>
      <c r="G57" s="67"/>
      <c r="H57" s="66" t="str">
        <f>G10</f>
        <v>D2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111</v>
      </c>
      <c r="E58" s="1"/>
      <c r="F58" s="66" t="str">
        <f>G11</f>
        <v>D3</v>
      </c>
      <c r="G58" s="67"/>
      <c r="H58" s="66" t="str">
        <f>G12</f>
        <v>D4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115</v>
      </c>
      <c r="E59" s="1"/>
      <c r="F59" s="66" t="str">
        <f>B15</f>
        <v>E1</v>
      </c>
      <c r="G59" s="67"/>
      <c r="H59" s="66" t="str">
        <f>B16</f>
        <v>E2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116</v>
      </c>
      <c r="E60" s="1"/>
      <c r="F60" s="66" t="str">
        <f>B17</f>
        <v>E3</v>
      </c>
      <c r="G60" s="67"/>
      <c r="H60" s="66" t="str">
        <f>B18</f>
        <v>E4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122</v>
      </c>
      <c r="E61" s="1"/>
      <c r="F61" s="66" t="str">
        <f>G15</f>
        <v>F1</v>
      </c>
      <c r="G61" s="67"/>
      <c r="H61" s="66" t="str">
        <f>G16</f>
        <v>F2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123</v>
      </c>
      <c r="E62" s="1"/>
      <c r="F62" s="66" t="str">
        <f>G17</f>
        <v>F3</v>
      </c>
      <c r="G62" s="67"/>
      <c r="H62" s="66" t="str">
        <f>G18</f>
        <v>F4</v>
      </c>
      <c r="I62" s="67"/>
      <c r="J62" s="66"/>
      <c r="K62" s="67"/>
      <c r="L62" s="1"/>
    </row>
  </sheetData>
  <mergeCells count="184">
    <mergeCell ref="B62:C62"/>
    <mergeCell ref="F62:G62"/>
    <mergeCell ref="H62:I62"/>
    <mergeCell ref="J62:K62"/>
    <mergeCell ref="F58:G58"/>
    <mergeCell ref="H58:I58"/>
    <mergeCell ref="B58:C58"/>
    <mergeCell ref="B61:C61"/>
    <mergeCell ref="F61:G61"/>
    <mergeCell ref="B60:C60"/>
    <mergeCell ref="F60:G60"/>
    <mergeCell ref="H61:I61"/>
    <mergeCell ref="H60:I60"/>
    <mergeCell ref="J60:K60"/>
    <mergeCell ref="J58:K58"/>
    <mergeCell ref="J61:K61"/>
    <mergeCell ref="B59:C59"/>
    <mergeCell ref="F59:G59"/>
    <mergeCell ref="H59:I59"/>
    <mergeCell ref="J59:K59"/>
    <mergeCell ref="J57:K57"/>
    <mergeCell ref="H57:I57"/>
    <mergeCell ref="B55:C55"/>
    <mergeCell ref="B53:C53"/>
    <mergeCell ref="F53:G53"/>
    <mergeCell ref="J55:K55"/>
    <mergeCell ref="B56:C56"/>
    <mergeCell ref="F56:G56"/>
    <mergeCell ref="H56:I56"/>
    <mergeCell ref="J56:K56"/>
    <mergeCell ref="B57:C57"/>
    <mergeCell ref="F57:G57"/>
    <mergeCell ref="F55:G55"/>
    <mergeCell ref="H55:I55"/>
    <mergeCell ref="F50:I50"/>
    <mergeCell ref="J50:K50"/>
    <mergeCell ref="F47:G47"/>
    <mergeCell ref="H47:I47"/>
    <mergeCell ref="J47:K47"/>
    <mergeCell ref="H52:I52"/>
    <mergeCell ref="J52:K52"/>
    <mergeCell ref="J51:K51"/>
    <mergeCell ref="B54:C54"/>
    <mergeCell ref="F54:G54"/>
    <mergeCell ref="B52:C52"/>
    <mergeCell ref="F52:G52"/>
    <mergeCell ref="B51:C51"/>
    <mergeCell ref="F51:G51"/>
    <mergeCell ref="B50:C50"/>
    <mergeCell ref="H51:I51"/>
    <mergeCell ref="H54:I54"/>
    <mergeCell ref="J54:K54"/>
    <mergeCell ref="H53:I53"/>
    <mergeCell ref="J53:K53"/>
    <mergeCell ref="H45:I45"/>
    <mergeCell ref="J45:K45"/>
    <mergeCell ref="B45:C45"/>
    <mergeCell ref="F45:G45"/>
    <mergeCell ref="B46:C46"/>
    <mergeCell ref="F46:G46"/>
    <mergeCell ref="H46:I46"/>
    <mergeCell ref="J46:K46"/>
    <mergeCell ref="B47:C47"/>
    <mergeCell ref="F39:G39"/>
    <mergeCell ref="H39:I39"/>
    <mergeCell ref="J39:K39"/>
    <mergeCell ref="B38:C38"/>
    <mergeCell ref="F38:G38"/>
    <mergeCell ref="H38:I38"/>
    <mergeCell ref="J38:K38"/>
    <mergeCell ref="B42:C42"/>
    <mergeCell ref="F42:G42"/>
    <mergeCell ref="H42:I42"/>
    <mergeCell ref="J42:K42"/>
    <mergeCell ref="B44:C44"/>
    <mergeCell ref="F44:G44"/>
    <mergeCell ref="H44:I44"/>
    <mergeCell ref="J44:K44"/>
    <mergeCell ref="B40:C40"/>
    <mergeCell ref="F40:G40"/>
    <mergeCell ref="H43:I43"/>
    <mergeCell ref="J43:K43"/>
    <mergeCell ref="B41:C41"/>
    <mergeCell ref="F41:G41"/>
    <mergeCell ref="B43:C43"/>
    <mergeCell ref="F43:G43"/>
    <mergeCell ref="J31:K31"/>
    <mergeCell ref="H41:I41"/>
    <mergeCell ref="J41:K41"/>
    <mergeCell ref="H40:I40"/>
    <mergeCell ref="J40:K40"/>
    <mergeCell ref="J32:K32"/>
    <mergeCell ref="J35:K35"/>
    <mergeCell ref="B31:C31"/>
    <mergeCell ref="F31:G31"/>
    <mergeCell ref="H31:I31"/>
    <mergeCell ref="B35:C35"/>
    <mergeCell ref="F35:I35"/>
    <mergeCell ref="B32:C32"/>
    <mergeCell ref="F32:G32"/>
    <mergeCell ref="H32:I32"/>
    <mergeCell ref="B36:C36"/>
    <mergeCell ref="F36:G36"/>
    <mergeCell ref="H36:I36"/>
    <mergeCell ref="J36:K36"/>
    <mergeCell ref="B37:C37"/>
    <mergeCell ref="F37:G37"/>
    <mergeCell ref="H37:I37"/>
    <mergeCell ref="J37:K37"/>
    <mergeCell ref="B39:C39"/>
    <mergeCell ref="H30:I30"/>
    <mergeCell ref="J27:K27"/>
    <mergeCell ref="B28:C28"/>
    <mergeCell ref="F28:G28"/>
    <mergeCell ref="H28:I28"/>
    <mergeCell ref="J28:K28"/>
    <mergeCell ref="B29:C29"/>
    <mergeCell ref="F29:G29"/>
    <mergeCell ref="H29:I29"/>
    <mergeCell ref="B30:C30"/>
    <mergeCell ref="J30:K30"/>
    <mergeCell ref="J29:K29"/>
    <mergeCell ref="F30:G30"/>
    <mergeCell ref="G18:I18"/>
    <mergeCell ref="J22:K22"/>
    <mergeCell ref="J20:K20"/>
    <mergeCell ref="B21:C21"/>
    <mergeCell ref="F21:G21"/>
    <mergeCell ref="H21:I21"/>
    <mergeCell ref="J23:K23"/>
    <mergeCell ref="J21:K21"/>
    <mergeCell ref="B22:C22"/>
    <mergeCell ref="B25:C25"/>
    <mergeCell ref="F25:G25"/>
    <mergeCell ref="H25:I25"/>
    <mergeCell ref="J25:K25"/>
    <mergeCell ref="B27:C27"/>
    <mergeCell ref="F27:G27"/>
    <mergeCell ref="H27:I27"/>
    <mergeCell ref="J24:K24"/>
    <mergeCell ref="F26:G26"/>
    <mergeCell ref="H26:I26"/>
    <mergeCell ref="J26:K26"/>
    <mergeCell ref="B11:D11"/>
    <mergeCell ref="G11:I11"/>
    <mergeCell ref="F22:G22"/>
    <mergeCell ref="H22:I22"/>
    <mergeCell ref="B23:C23"/>
    <mergeCell ref="F23:G23"/>
    <mergeCell ref="H23:I23"/>
    <mergeCell ref="B26:C26"/>
    <mergeCell ref="B24:C24"/>
    <mergeCell ref="F24:G24"/>
    <mergeCell ref="H24:I24"/>
    <mergeCell ref="B18:D18"/>
    <mergeCell ref="B20:C20"/>
    <mergeCell ref="F20:I20"/>
    <mergeCell ref="B12:D12"/>
    <mergeCell ref="G15:I15"/>
    <mergeCell ref="B16:D16"/>
    <mergeCell ref="G16:I16"/>
    <mergeCell ref="G12:I12"/>
    <mergeCell ref="A14:D14"/>
    <mergeCell ref="F14:I14"/>
    <mergeCell ref="B15:D15"/>
    <mergeCell ref="G17:I17"/>
    <mergeCell ref="B17:D17"/>
    <mergeCell ref="A1:H1"/>
    <mergeCell ref="A2:D2"/>
    <mergeCell ref="F2:I2"/>
    <mergeCell ref="B3:D3"/>
    <mergeCell ref="G3:I3"/>
    <mergeCell ref="B10:D10"/>
    <mergeCell ref="G10:I10"/>
    <mergeCell ref="B9:D9"/>
    <mergeCell ref="G9:I9"/>
    <mergeCell ref="A8:D8"/>
    <mergeCell ref="F8:I8"/>
    <mergeCell ref="B4:D4"/>
    <mergeCell ref="G4:I4"/>
    <mergeCell ref="B5:D5"/>
    <mergeCell ref="G5:I5"/>
    <mergeCell ref="B6:D6"/>
    <mergeCell ref="G6:I6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56" t="s">
        <v>132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4"/>
      <c r="B18" s="5"/>
      <c r="C18" s="5"/>
      <c r="D18" s="5"/>
      <c r="F18" s="4"/>
      <c r="G18" s="5"/>
      <c r="H18" s="5"/>
      <c r="I18" s="5"/>
    </row>
    <row r="19" spans="1:12" x14ac:dyDescent="0.25">
      <c r="A19" s="55" t="s">
        <v>124</v>
      </c>
      <c r="B19" s="55"/>
      <c r="C19" s="55"/>
      <c r="D19" s="55"/>
      <c r="F19" s="4"/>
      <c r="G19" s="5"/>
      <c r="H19" s="5"/>
      <c r="I19" s="5"/>
    </row>
    <row r="20" spans="1:12" x14ac:dyDescent="0.25">
      <c r="A20" s="1">
        <v>1</v>
      </c>
      <c r="B20" s="55" t="s">
        <v>129</v>
      </c>
      <c r="C20" s="55"/>
      <c r="D20" s="55"/>
      <c r="F20" s="4"/>
      <c r="G20" s="5"/>
      <c r="H20" s="5"/>
      <c r="I20" s="5"/>
    </row>
    <row r="21" spans="1:12" x14ac:dyDescent="0.25">
      <c r="A21" s="1">
        <v>2</v>
      </c>
      <c r="B21" s="55" t="s">
        <v>130</v>
      </c>
      <c r="C21" s="55"/>
      <c r="D21" s="55"/>
      <c r="F21" s="4"/>
      <c r="G21" s="5"/>
      <c r="H21" s="5"/>
      <c r="I21" s="5"/>
    </row>
    <row r="22" spans="1:12" x14ac:dyDescent="0.25">
      <c r="A22" s="1">
        <v>3</v>
      </c>
      <c r="B22" s="55" t="s">
        <v>131</v>
      </c>
      <c r="C22" s="55"/>
      <c r="D22" s="55"/>
      <c r="F22" s="4"/>
      <c r="G22" s="5"/>
      <c r="H22" s="5"/>
      <c r="I22" s="5"/>
    </row>
    <row r="23" spans="1:12" x14ac:dyDescent="0.25">
      <c r="A23" s="4"/>
      <c r="B23" s="5"/>
      <c r="C23" s="5"/>
      <c r="D23" s="5"/>
      <c r="F23" s="4"/>
      <c r="G23" s="5"/>
      <c r="H23" s="5"/>
      <c r="I23" s="5"/>
    </row>
    <row r="24" spans="1:12" x14ac:dyDescent="0.25">
      <c r="A24" s="1" t="s">
        <v>1</v>
      </c>
      <c r="B24" s="66" t="s">
        <v>2</v>
      </c>
      <c r="C24" s="67"/>
      <c r="D24" s="1" t="s">
        <v>3</v>
      </c>
      <c r="E24" s="1" t="s">
        <v>4</v>
      </c>
      <c r="F24" s="54" t="s">
        <v>0</v>
      </c>
      <c r="G24" s="54"/>
      <c r="H24" s="54"/>
      <c r="I24" s="54"/>
      <c r="J24" s="54" t="s">
        <v>5</v>
      </c>
      <c r="K24" s="54"/>
      <c r="L24" s="1" t="s">
        <v>6</v>
      </c>
    </row>
    <row r="25" spans="1:12" x14ac:dyDescent="0.25">
      <c r="A25" s="2">
        <v>0</v>
      </c>
      <c r="B25" s="66"/>
      <c r="C25" s="67"/>
      <c r="D25" s="3" t="s">
        <v>40</v>
      </c>
      <c r="E25" s="1"/>
      <c r="F25" s="54" t="str">
        <f>B3</f>
        <v>A1</v>
      </c>
      <c r="G25" s="54"/>
      <c r="H25" s="54" t="str">
        <f>B6</f>
        <v>A4</v>
      </c>
      <c r="I25" s="54"/>
      <c r="J25" s="54"/>
      <c r="K25" s="54"/>
      <c r="L25" s="1"/>
    </row>
    <row r="26" spans="1:12" x14ac:dyDescent="0.25">
      <c r="A26" s="2">
        <v>0</v>
      </c>
      <c r="B26" s="66"/>
      <c r="C26" s="67"/>
      <c r="D26" s="3" t="s">
        <v>36</v>
      </c>
      <c r="E26" s="1"/>
      <c r="F26" s="66" t="str">
        <f>B4</f>
        <v>A2</v>
      </c>
      <c r="G26" s="67"/>
      <c r="H26" s="66" t="str">
        <f>B5</f>
        <v>A3</v>
      </c>
      <c r="I26" s="67"/>
      <c r="J26" s="66"/>
      <c r="K26" s="67"/>
      <c r="L26" s="1"/>
    </row>
    <row r="27" spans="1:12" x14ac:dyDescent="0.25">
      <c r="A27" s="2">
        <v>0</v>
      </c>
      <c r="B27" s="54"/>
      <c r="C27" s="54"/>
      <c r="D27" s="3" t="s">
        <v>46</v>
      </c>
      <c r="E27" s="1"/>
      <c r="F27" s="54" t="str">
        <f>G3</f>
        <v>B1</v>
      </c>
      <c r="G27" s="54"/>
      <c r="H27" s="54" t="str">
        <f>G6</f>
        <v>B4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37</v>
      </c>
      <c r="E28" s="1"/>
      <c r="F28" s="66" t="str">
        <f>G4</f>
        <v>B2</v>
      </c>
      <c r="G28" s="67"/>
      <c r="H28" s="66" t="str">
        <f>G5</f>
        <v>B3</v>
      </c>
      <c r="I28" s="67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61</v>
      </c>
      <c r="E29" s="1"/>
      <c r="F29" s="66" t="str">
        <f>B9</f>
        <v>C1</v>
      </c>
      <c r="G29" s="67"/>
      <c r="H29" s="66" t="str">
        <f>B12</f>
        <v>C4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55</v>
      </c>
      <c r="E30" s="1"/>
      <c r="F30" s="66" t="str">
        <f>B10</f>
        <v>C2</v>
      </c>
      <c r="G30" s="67"/>
      <c r="H30" s="66" t="str">
        <f>B11</f>
        <v>C3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108</v>
      </c>
      <c r="E31" s="1"/>
      <c r="F31" s="66" t="str">
        <f>G9</f>
        <v>D1</v>
      </c>
      <c r="G31" s="67"/>
      <c r="H31" s="66" t="str">
        <f>G12</f>
        <v>D4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104</v>
      </c>
      <c r="E32" s="1"/>
      <c r="F32" s="66" t="str">
        <f>G10</f>
        <v>D2</v>
      </c>
      <c r="G32" s="67"/>
      <c r="H32" s="66" t="str">
        <f>G11</f>
        <v>D3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115</v>
      </c>
      <c r="E33" s="1"/>
      <c r="F33" s="66" t="str">
        <f>B15</f>
        <v>E1</v>
      </c>
      <c r="G33" s="67"/>
      <c r="H33" s="66" t="str">
        <f>B16</f>
        <v>E2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122</v>
      </c>
      <c r="E34" s="1"/>
      <c r="F34" s="66" t="str">
        <f>G15</f>
        <v>F1</v>
      </c>
      <c r="G34" s="67"/>
      <c r="H34" s="66" t="str">
        <f>G16</f>
        <v>F2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125</v>
      </c>
      <c r="E35" s="1"/>
      <c r="F35" s="66" t="str">
        <f>B20</f>
        <v>G1</v>
      </c>
      <c r="G35" s="67"/>
      <c r="H35" s="66" t="str">
        <f>B21</f>
        <v>G2</v>
      </c>
      <c r="I35" s="67"/>
      <c r="J35" s="66"/>
      <c r="K35" s="67"/>
      <c r="L35" s="1"/>
    </row>
    <row r="36" spans="1:12" x14ac:dyDescent="0.25">
      <c r="A36" s="7"/>
      <c r="B36" s="4"/>
      <c r="C36" s="4"/>
      <c r="D36" s="8"/>
      <c r="E36" s="4"/>
      <c r="F36" s="4"/>
      <c r="G36" s="4"/>
      <c r="H36" s="4"/>
      <c r="I36" s="4"/>
      <c r="J36" s="4"/>
      <c r="K36" s="4"/>
      <c r="L36" s="4"/>
    </row>
    <row r="38" spans="1:12" x14ac:dyDescent="0.25">
      <c r="A38" s="1" t="s">
        <v>1</v>
      </c>
      <c r="B38" s="54" t="s">
        <v>2</v>
      </c>
      <c r="C38" s="54"/>
      <c r="D38" s="1" t="s">
        <v>3</v>
      </c>
      <c r="E38" s="1" t="s">
        <v>4</v>
      </c>
      <c r="F38" s="54" t="s">
        <v>0</v>
      </c>
      <c r="G38" s="54"/>
      <c r="H38" s="54"/>
      <c r="I38" s="54"/>
      <c r="J38" s="54" t="s">
        <v>5</v>
      </c>
      <c r="K38" s="54"/>
      <c r="L38" s="1" t="s">
        <v>6</v>
      </c>
    </row>
    <row r="39" spans="1:12" x14ac:dyDescent="0.25">
      <c r="A39" s="2">
        <v>0</v>
      </c>
      <c r="B39" s="54"/>
      <c r="C39" s="54"/>
      <c r="D39" s="3" t="s">
        <v>43</v>
      </c>
      <c r="E39" s="1"/>
      <c r="F39" s="54" t="str">
        <f>B6</f>
        <v>A4</v>
      </c>
      <c r="G39" s="54"/>
      <c r="H39" s="54" t="str">
        <f>B4</f>
        <v>A2</v>
      </c>
      <c r="I39" s="54"/>
      <c r="J39" s="54"/>
      <c r="K39" s="54"/>
      <c r="L39" s="1"/>
    </row>
    <row r="40" spans="1:12" x14ac:dyDescent="0.25">
      <c r="A40" s="2">
        <v>0</v>
      </c>
      <c r="B40" s="66"/>
      <c r="C40" s="67"/>
      <c r="D40" s="3" t="s">
        <v>34</v>
      </c>
      <c r="E40" s="1"/>
      <c r="F40" s="66" t="str">
        <f>B5</f>
        <v>A3</v>
      </c>
      <c r="G40" s="67"/>
      <c r="H40" s="66" t="str">
        <f>B3</f>
        <v>A1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47</v>
      </c>
      <c r="E41" s="1"/>
      <c r="F41" s="66" t="str">
        <f>G6</f>
        <v>B4</v>
      </c>
      <c r="G41" s="67"/>
      <c r="H41" s="66" t="str">
        <f>G4</f>
        <v>B2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41</v>
      </c>
      <c r="E42" s="1"/>
      <c r="F42" s="66" t="str">
        <f>G5</f>
        <v>B3</v>
      </c>
      <c r="G42" s="67"/>
      <c r="H42" s="66" t="str">
        <f>G3</f>
        <v>B1</v>
      </c>
      <c r="I42" s="67"/>
      <c r="J42" s="66"/>
      <c r="K42" s="67"/>
      <c r="L42" s="1"/>
    </row>
    <row r="43" spans="1:12" x14ac:dyDescent="0.25">
      <c r="A43" s="2">
        <v>0</v>
      </c>
      <c r="B43" s="54"/>
      <c r="C43" s="54"/>
      <c r="D43" s="3" t="s">
        <v>62</v>
      </c>
      <c r="E43" s="1"/>
      <c r="F43" s="54" t="str">
        <f>B12</f>
        <v>C4</v>
      </c>
      <c r="G43" s="54"/>
      <c r="H43" s="54" t="str">
        <f>B10</f>
        <v>C2</v>
      </c>
      <c r="I43" s="54"/>
      <c r="J43" s="54"/>
      <c r="K43" s="54"/>
      <c r="L43" s="1"/>
    </row>
    <row r="44" spans="1:12" x14ac:dyDescent="0.25">
      <c r="A44" s="2">
        <v>0</v>
      </c>
      <c r="B44" s="66"/>
      <c r="C44" s="67"/>
      <c r="D44" s="3" t="s">
        <v>54</v>
      </c>
      <c r="E44" s="1"/>
      <c r="F44" s="66" t="str">
        <f>B11</f>
        <v>C3</v>
      </c>
      <c r="G44" s="67"/>
      <c r="H44" s="66" t="str">
        <f>B9</f>
        <v>C1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109</v>
      </c>
      <c r="E45" s="1"/>
      <c r="F45" s="66" t="str">
        <f>G12</f>
        <v>D4</v>
      </c>
      <c r="G45" s="67"/>
      <c r="H45" s="66" t="str">
        <f>G10</f>
        <v>D2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101</v>
      </c>
      <c r="E46" s="1"/>
      <c r="F46" s="66" t="str">
        <f>G11</f>
        <v>D3</v>
      </c>
      <c r="G46" s="67"/>
      <c r="H46" s="66" t="str">
        <f>G9</f>
        <v>D1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102</v>
      </c>
      <c r="E47" s="1"/>
      <c r="F47" s="66" t="str">
        <f>B17</f>
        <v>E3</v>
      </c>
      <c r="G47" s="67"/>
      <c r="H47" s="66" t="str">
        <f>B15</f>
        <v>E1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126</v>
      </c>
      <c r="E48" s="10"/>
      <c r="F48" s="66" t="str">
        <f>G15</f>
        <v>F1</v>
      </c>
      <c r="G48" s="67"/>
      <c r="H48" s="66" t="str">
        <f>G17</f>
        <v>F3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127</v>
      </c>
      <c r="E49" s="1"/>
      <c r="F49" s="66" t="str">
        <f>B20</f>
        <v>G1</v>
      </c>
      <c r="G49" s="67"/>
      <c r="H49" s="66" t="str">
        <f>B22</f>
        <v>G3</v>
      </c>
      <c r="I49" s="67"/>
      <c r="J49" s="66"/>
      <c r="K49" s="67"/>
      <c r="L49" s="1"/>
    </row>
    <row r="50" spans="1:12" x14ac:dyDescent="0.25">
      <c r="A50" s="7"/>
      <c r="B50" s="4"/>
      <c r="C50" s="4"/>
      <c r="D50" s="8"/>
      <c r="E50" s="4"/>
      <c r="F50" s="4"/>
      <c r="G50" s="4"/>
      <c r="H50" s="4"/>
      <c r="I50" s="4"/>
      <c r="J50" s="4"/>
      <c r="K50" s="4"/>
      <c r="L50" s="4"/>
    </row>
    <row r="52" spans="1:12" x14ac:dyDescent="0.25">
      <c r="A52" s="1" t="s">
        <v>1</v>
      </c>
      <c r="B52" s="54" t="s">
        <v>2</v>
      </c>
      <c r="C52" s="54"/>
      <c r="D52" s="1" t="s">
        <v>3</v>
      </c>
      <c r="E52" s="1" t="s">
        <v>4</v>
      </c>
      <c r="F52" s="54" t="s">
        <v>0</v>
      </c>
      <c r="G52" s="54"/>
      <c r="H52" s="54"/>
      <c r="I52" s="54"/>
      <c r="J52" s="54" t="s">
        <v>5</v>
      </c>
      <c r="K52" s="54"/>
      <c r="L52" s="1" t="s">
        <v>6</v>
      </c>
    </row>
    <row r="53" spans="1:12" x14ac:dyDescent="0.25">
      <c r="A53" s="2">
        <v>0</v>
      </c>
      <c r="B53" s="54"/>
      <c r="C53" s="54"/>
      <c r="D53" s="3" t="s">
        <v>32</v>
      </c>
      <c r="E53" s="1"/>
      <c r="F53" s="54" t="str">
        <f>B3</f>
        <v>A1</v>
      </c>
      <c r="G53" s="54"/>
      <c r="H53" s="54" t="str">
        <f>B4</f>
        <v>A2</v>
      </c>
      <c r="I53" s="54"/>
      <c r="J53" s="54"/>
      <c r="K53" s="54"/>
      <c r="L53" s="1"/>
    </row>
    <row r="54" spans="1:12" x14ac:dyDescent="0.25">
      <c r="A54" s="2">
        <v>0</v>
      </c>
      <c r="B54" s="66"/>
      <c r="C54" s="67"/>
      <c r="D54" s="3" t="s">
        <v>42</v>
      </c>
      <c r="E54" s="1"/>
      <c r="F54" s="66" t="str">
        <f>B5</f>
        <v>A3</v>
      </c>
      <c r="G54" s="67"/>
      <c r="H54" s="66" t="str">
        <f>B6</f>
        <v>A4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33</v>
      </c>
      <c r="E55" s="1"/>
      <c r="F55" s="66" t="str">
        <f>G3</f>
        <v>B1</v>
      </c>
      <c r="G55" s="67"/>
      <c r="H55" s="66" t="str">
        <f>G4</f>
        <v>B2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72</v>
      </c>
      <c r="E56" s="1"/>
      <c r="F56" s="66" t="str">
        <f>G5</f>
        <v>B3</v>
      </c>
      <c r="G56" s="67"/>
      <c r="H56" s="66" t="str">
        <f>G6</f>
        <v>B4</v>
      </c>
      <c r="I56" s="67"/>
      <c r="J56" s="66"/>
      <c r="K56" s="67"/>
      <c r="L56" s="1"/>
    </row>
    <row r="57" spans="1:12" x14ac:dyDescent="0.25">
      <c r="A57" s="2">
        <v>0</v>
      </c>
      <c r="B57" s="54"/>
      <c r="C57" s="54"/>
      <c r="D57" s="3" t="s">
        <v>53</v>
      </c>
      <c r="E57" s="1"/>
      <c r="F57" s="54" t="str">
        <f>B9</f>
        <v>C1</v>
      </c>
      <c r="G57" s="54"/>
      <c r="H57" s="54" t="str">
        <f>B10</f>
        <v>C2</v>
      </c>
      <c r="I57" s="54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63</v>
      </c>
      <c r="E58" s="1"/>
      <c r="F58" s="66" t="str">
        <f>B11</f>
        <v>C3</v>
      </c>
      <c r="G58" s="67"/>
      <c r="H58" s="66" t="str">
        <f>B12</f>
        <v>C4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110</v>
      </c>
      <c r="E59" s="1"/>
      <c r="F59" s="66" t="str">
        <f>G9</f>
        <v>D1</v>
      </c>
      <c r="G59" s="67"/>
      <c r="H59" s="66" t="str">
        <f>G10</f>
        <v>D2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111</v>
      </c>
      <c r="E60" s="1"/>
      <c r="F60" s="66" t="str">
        <f>G11</f>
        <v>D3</v>
      </c>
      <c r="G60" s="67"/>
      <c r="H60" s="66" t="str">
        <f>G12</f>
        <v>D4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105</v>
      </c>
      <c r="E61" s="1"/>
      <c r="F61" s="66" t="str">
        <f>B16</f>
        <v>E2</v>
      </c>
      <c r="G61" s="67"/>
      <c r="H61" s="66" t="str">
        <f>B17</f>
        <v>E3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106</v>
      </c>
      <c r="E62" s="1"/>
      <c r="F62" s="66" t="str">
        <f>G16</f>
        <v>F2</v>
      </c>
      <c r="G62" s="67"/>
      <c r="H62" s="66" t="str">
        <f>G17</f>
        <v>F3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128</v>
      </c>
      <c r="E63" s="1"/>
      <c r="F63" s="66" t="str">
        <f>B21</f>
        <v>G2</v>
      </c>
      <c r="G63" s="67"/>
      <c r="H63" s="66" t="str">
        <f>B22</f>
        <v>G3</v>
      </c>
      <c r="I63" s="67"/>
      <c r="J63" s="66"/>
      <c r="K63" s="67"/>
      <c r="L63" s="1"/>
    </row>
  </sheetData>
  <mergeCells count="174">
    <mergeCell ref="F58:G58"/>
    <mergeCell ref="B63:C63"/>
    <mergeCell ref="F63:G63"/>
    <mergeCell ref="H63:I63"/>
    <mergeCell ref="H58:I58"/>
    <mergeCell ref="H57:I57"/>
    <mergeCell ref="J58:K58"/>
    <mergeCell ref="J63:K63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60:C60"/>
    <mergeCell ref="F60:G60"/>
    <mergeCell ref="H60:I60"/>
    <mergeCell ref="J60:K60"/>
    <mergeCell ref="B58:C58"/>
    <mergeCell ref="J57:K57"/>
    <mergeCell ref="B48:C48"/>
    <mergeCell ref="F48:G48"/>
    <mergeCell ref="H48:I48"/>
    <mergeCell ref="B52:C52"/>
    <mergeCell ref="F52:I52"/>
    <mergeCell ref="J52:K52"/>
    <mergeCell ref="J48:K48"/>
    <mergeCell ref="B49:C49"/>
    <mergeCell ref="H56:I56"/>
    <mergeCell ref="J56:K56"/>
    <mergeCell ref="J49:K49"/>
    <mergeCell ref="H54:I54"/>
    <mergeCell ref="J54:K54"/>
    <mergeCell ref="B54:C54"/>
    <mergeCell ref="F54:G54"/>
    <mergeCell ref="H55:I55"/>
    <mergeCell ref="J55:K55"/>
    <mergeCell ref="B57:C57"/>
    <mergeCell ref="F57:G57"/>
    <mergeCell ref="B55:C55"/>
    <mergeCell ref="F55:G55"/>
    <mergeCell ref="B56:C56"/>
    <mergeCell ref="F56:G56"/>
    <mergeCell ref="J45:K45"/>
    <mergeCell ref="B46:C46"/>
    <mergeCell ref="F46:G46"/>
    <mergeCell ref="H46:I46"/>
    <mergeCell ref="J47:K47"/>
    <mergeCell ref="J43:K43"/>
    <mergeCell ref="H45:I45"/>
    <mergeCell ref="B53:C53"/>
    <mergeCell ref="F53:G53"/>
    <mergeCell ref="H53:I53"/>
    <mergeCell ref="J53:K53"/>
    <mergeCell ref="J46:K46"/>
    <mergeCell ref="F49:G49"/>
    <mergeCell ref="H49:I49"/>
    <mergeCell ref="B47:C47"/>
    <mergeCell ref="B45:C45"/>
    <mergeCell ref="F45:G45"/>
    <mergeCell ref="F47:G47"/>
    <mergeCell ref="H47:I47"/>
    <mergeCell ref="B42:C42"/>
    <mergeCell ref="F42:G42"/>
    <mergeCell ref="H42:I42"/>
    <mergeCell ref="J42:K42"/>
    <mergeCell ref="B40:C40"/>
    <mergeCell ref="F40:G40"/>
    <mergeCell ref="H40:I40"/>
    <mergeCell ref="J40:K40"/>
    <mergeCell ref="H44:I44"/>
    <mergeCell ref="J44:K44"/>
    <mergeCell ref="B43:C43"/>
    <mergeCell ref="F43:G43"/>
    <mergeCell ref="H43:I43"/>
    <mergeCell ref="B44:C44"/>
    <mergeCell ref="F44:G44"/>
    <mergeCell ref="B41:C41"/>
    <mergeCell ref="F41:G41"/>
    <mergeCell ref="H41:I41"/>
    <mergeCell ref="J41:K41"/>
    <mergeCell ref="J33:K33"/>
    <mergeCell ref="B39:C39"/>
    <mergeCell ref="F39:G39"/>
    <mergeCell ref="H39:I39"/>
    <mergeCell ref="J39:K39"/>
    <mergeCell ref="B38:C38"/>
    <mergeCell ref="F38:I38"/>
    <mergeCell ref="H32:I32"/>
    <mergeCell ref="B33:C33"/>
    <mergeCell ref="F33:G33"/>
    <mergeCell ref="H33:I33"/>
    <mergeCell ref="J38:K38"/>
    <mergeCell ref="B34:C34"/>
    <mergeCell ref="F34:G34"/>
    <mergeCell ref="H34:I34"/>
    <mergeCell ref="J34:K34"/>
    <mergeCell ref="B35:C35"/>
    <mergeCell ref="F35:G35"/>
    <mergeCell ref="H35:I35"/>
    <mergeCell ref="J35:K35"/>
    <mergeCell ref="J32:K32"/>
    <mergeCell ref="B30:C30"/>
    <mergeCell ref="F30:G30"/>
    <mergeCell ref="H30:I30"/>
    <mergeCell ref="J30:K30"/>
    <mergeCell ref="B31:C31"/>
    <mergeCell ref="F31:G31"/>
    <mergeCell ref="H31:I31"/>
    <mergeCell ref="J31:K31"/>
    <mergeCell ref="B32:C32"/>
    <mergeCell ref="F32:G32"/>
    <mergeCell ref="B27:C27"/>
    <mergeCell ref="F27:G27"/>
    <mergeCell ref="H27:I27"/>
    <mergeCell ref="J27:K27"/>
    <mergeCell ref="B29:C29"/>
    <mergeCell ref="F29:G29"/>
    <mergeCell ref="H29:I29"/>
    <mergeCell ref="J29:K29"/>
    <mergeCell ref="B28:C28"/>
    <mergeCell ref="F28:G28"/>
    <mergeCell ref="H28:I28"/>
    <mergeCell ref="J28:K28"/>
    <mergeCell ref="J25:K25"/>
    <mergeCell ref="G15:I15"/>
    <mergeCell ref="B24:C24"/>
    <mergeCell ref="F24:I24"/>
    <mergeCell ref="J24:K24"/>
    <mergeCell ref="G16:I16"/>
    <mergeCell ref="B17:D17"/>
    <mergeCell ref="B26:C26"/>
    <mergeCell ref="F26:G26"/>
    <mergeCell ref="H26:I26"/>
    <mergeCell ref="J26:K26"/>
    <mergeCell ref="G17:I17"/>
    <mergeCell ref="B20:D20"/>
    <mergeCell ref="A19:D19"/>
    <mergeCell ref="B21:D21"/>
    <mergeCell ref="B22:D22"/>
    <mergeCell ref="B16:D16"/>
    <mergeCell ref="B15:D15"/>
    <mergeCell ref="B25:C25"/>
    <mergeCell ref="F25:G25"/>
    <mergeCell ref="H25:I25"/>
    <mergeCell ref="B11:D11"/>
    <mergeCell ref="G12:I12"/>
    <mergeCell ref="A14:D14"/>
    <mergeCell ref="F14:I14"/>
    <mergeCell ref="G11:I11"/>
    <mergeCell ref="B10:D10"/>
    <mergeCell ref="G10:I10"/>
    <mergeCell ref="G4:I4"/>
    <mergeCell ref="B5:D5"/>
    <mergeCell ref="G5:I5"/>
    <mergeCell ref="B6:D6"/>
    <mergeCell ref="G6:I6"/>
    <mergeCell ref="A8:D8"/>
    <mergeCell ref="B12:D12"/>
    <mergeCell ref="A1:H1"/>
    <mergeCell ref="A2:D2"/>
    <mergeCell ref="F2:I2"/>
    <mergeCell ref="B3:D3"/>
    <mergeCell ref="G3:I3"/>
    <mergeCell ref="F8:I8"/>
    <mergeCell ref="B4:D4"/>
    <mergeCell ref="B9:D9"/>
    <mergeCell ref="G9:I9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46" workbookViewId="0">
      <selection activeCell="H31" sqref="H31:I31"/>
    </sheetView>
  </sheetViews>
  <sheetFormatPr defaultRowHeight="15" x14ac:dyDescent="0.25"/>
  <sheetData>
    <row r="1" spans="1:9" x14ac:dyDescent="0.25">
      <c r="A1" s="56" t="s">
        <v>133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4"/>
      <c r="G18" s="5"/>
      <c r="H18" s="5"/>
      <c r="I18" s="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5" t="s">
        <v>124</v>
      </c>
      <c r="B20" s="55"/>
      <c r="C20" s="55"/>
      <c r="D20" s="55"/>
      <c r="F20" s="4"/>
      <c r="G20" s="5"/>
      <c r="H20" s="5"/>
      <c r="I20" s="5"/>
    </row>
    <row r="21" spans="1:12" x14ac:dyDescent="0.25">
      <c r="A21" s="1">
        <v>1</v>
      </c>
      <c r="B21" s="55" t="s">
        <v>129</v>
      </c>
      <c r="C21" s="55"/>
      <c r="D21" s="55"/>
      <c r="F21" s="4"/>
      <c r="G21" s="5"/>
      <c r="H21" s="5"/>
      <c r="I21" s="5"/>
    </row>
    <row r="22" spans="1:12" x14ac:dyDescent="0.25">
      <c r="A22" s="1">
        <v>2</v>
      </c>
      <c r="B22" s="55" t="s">
        <v>130</v>
      </c>
      <c r="C22" s="55"/>
      <c r="D22" s="55"/>
      <c r="F22" s="4"/>
      <c r="G22" s="5"/>
      <c r="H22" s="5"/>
      <c r="I22" s="5"/>
    </row>
    <row r="23" spans="1:12" x14ac:dyDescent="0.25">
      <c r="A23" s="1">
        <v>3</v>
      </c>
      <c r="B23" s="55" t="s">
        <v>131</v>
      </c>
      <c r="C23" s="55"/>
      <c r="D23" s="5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6" t="s">
        <v>2</v>
      </c>
      <c r="C25" s="67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2">
        <v>0</v>
      </c>
      <c r="B26" s="66"/>
      <c r="C26" s="67"/>
      <c r="D26" s="3" t="s">
        <v>40</v>
      </c>
      <c r="E26" s="1"/>
      <c r="F26" s="54" t="str">
        <f>B3</f>
        <v>A1</v>
      </c>
      <c r="G26" s="54"/>
      <c r="H26" s="54" t="str">
        <f>B6</f>
        <v>A4</v>
      </c>
      <c r="I26" s="54"/>
      <c r="J26" s="54"/>
      <c r="K26" s="54"/>
      <c r="L26" s="1"/>
    </row>
    <row r="27" spans="1:12" x14ac:dyDescent="0.25">
      <c r="A27" s="2">
        <v>0</v>
      </c>
      <c r="B27" s="66"/>
      <c r="C27" s="67"/>
      <c r="D27" s="3" t="s">
        <v>36</v>
      </c>
      <c r="E27" s="1"/>
      <c r="F27" s="66" t="str">
        <f>B4</f>
        <v>A2</v>
      </c>
      <c r="G27" s="67"/>
      <c r="H27" s="66" t="str">
        <f>B5</f>
        <v>A3</v>
      </c>
      <c r="I27" s="67"/>
      <c r="J27" s="66"/>
      <c r="K27" s="67"/>
      <c r="L27" s="1"/>
    </row>
    <row r="28" spans="1:12" x14ac:dyDescent="0.25">
      <c r="A28" s="2">
        <v>0</v>
      </c>
      <c r="B28" s="54"/>
      <c r="C28" s="54"/>
      <c r="D28" s="3" t="s">
        <v>46</v>
      </c>
      <c r="E28" s="1"/>
      <c r="F28" s="54" t="str">
        <f>G3</f>
        <v>B1</v>
      </c>
      <c r="G28" s="54"/>
      <c r="H28" s="54" t="str">
        <f>G6</f>
        <v>B4</v>
      </c>
      <c r="I28" s="54"/>
      <c r="J28" s="54"/>
      <c r="K28" s="54"/>
      <c r="L28" s="1"/>
    </row>
    <row r="29" spans="1:12" x14ac:dyDescent="0.25">
      <c r="A29" s="2">
        <v>0</v>
      </c>
      <c r="B29" s="66"/>
      <c r="C29" s="67"/>
      <c r="D29" s="3" t="s">
        <v>37</v>
      </c>
      <c r="E29" s="1"/>
      <c r="F29" s="66" t="str">
        <f>G4</f>
        <v>B2</v>
      </c>
      <c r="G29" s="67"/>
      <c r="H29" s="66" t="str">
        <f>G5</f>
        <v>B3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61</v>
      </c>
      <c r="E30" s="1"/>
      <c r="F30" s="66" t="str">
        <f>B9</f>
        <v>C1</v>
      </c>
      <c r="G30" s="67"/>
      <c r="H30" s="66" t="str">
        <f>B12</f>
        <v>C4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55</v>
      </c>
      <c r="E31" s="1"/>
      <c r="F31" s="66" t="str">
        <f>B10</f>
        <v>C2</v>
      </c>
      <c r="G31" s="67"/>
      <c r="H31" s="66" t="str">
        <f>B11</f>
        <v>C3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108</v>
      </c>
      <c r="E32" s="1"/>
      <c r="F32" s="66" t="str">
        <f>G9</f>
        <v>D1</v>
      </c>
      <c r="G32" s="67"/>
      <c r="H32" s="66" t="str">
        <f>G12</f>
        <v>D4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104</v>
      </c>
      <c r="E33" s="1"/>
      <c r="F33" s="66" t="str">
        <f>G10</f>
        <v>D2</v>
      </c>
      <c r="G33" s="67"/>
      <c r="H33" s="66" t="str">
        <f>G11</f>
        <v>D3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113</v>
      </c>
      <c r="E34" s="1"/>
      <c r="F34" s="66" t="str">
        <f>B15</f>
        <v>E1</v>
      </c>
      <c r="G34" s="67"/>
      <c r="H34" s="66" t="str">
        <f>B18</f>
        <v>E4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105</v>
      </c>
      <c r="E35" s="1"/>
      <c r="F35" s="66" t="str">
        <f>B16</f>
        <v>E2</v>
      </c>
      <c r="G35" s="67"/>
      <c r="H35" s="66" t="str">
        <f>B17</f>
        <v>E3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122</v>
      </c>
      <c r="E36" s="1"/>
      <c r="F36" s="66" t="str">
        <f>G15</f>
        <v>F1</v>
      </c>
      <c r="G36" s="67"/>
      <c r="H36" s="66" t="str">
        <f>G16</f>
        <v>F2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125</v>
      </c>
      <c r="E37" s="1"/>
      <c r="F37" s="66" t="str">
        <f>B21</f>
        <v>G1</v>
      </c>
      <c r="G37" s="67"/>
      <c r="H37" s="66" t="str">
        <f>B22</f>
        <v>G2</v>
      </c>
      <c r="I37" s="67"/>
      <c r="J37" s="66"/>
      <c r="K37" s="67"/>
      <c r="L37" s="1"/>
    </row>
    <row r="38" spans="1:12" x14ac:dyDescent="0.25">
      <c r="A38" s="7"/>
      <c r="B38" s="4"/>
      <c r="C38" s="4"/>
      <c r="D38" s="8"/>
      <c r="E38" s="4"/>
      <c r="F38" s="4"/>
      <c r="G38" s="4"/>
      <c r="H38" s="4"/>
      <c r="I38" s="4"/>
      <c r="J38" s="4"/>
      <c r="K38" s="4"/>
      <c r="L38" s="4"/>
    </row>
    <row r="40" spans="1:12" x14ac:dyDescent="0.25">
      <c r="A40" s="1" t="s">
        <v>1</v>
      </c>
      <c r="B40" s="54" t="s">
        <v>2</v>
      </c>
      <c r="C40" s="54"/>
      <c r="D40" s="1" t="s">
        <v>3</v>
      </c>
      <c r="E40" s="1" t="s">
        <v>4</v>
      </c>
      <c r="F40" s="54" t="s">
        <v>0</v>
      </c>
      <c r="G40" s="54"/>
      <c r="H40" s="54"/>
      <c r="I40" s="54"/>
      <c r="J40" s="54" t="s">
        <v>5</v>
      </c>
      <c r="K40" s="54"/>
      <c r="L40" s="1" t="s">
        <v>6</v>
      </c>
    </row>
    <row r="41" spans="1:12" x14ac:dyDescent="0.25">
      <c r="A41" s="2">
        <v>0</v>
      </c>
      <c r="B41" s="54"/>
      <c r="C41" s="54"/>
      <c r="D41" s="3" t="s">
        <v>43</v>
      </c>
      <c r="E41" s="1"/>
      <c r="F41" s="54" t="str">
        <f>B6</f>
        <v>A4</v>
      </c>
      <c r="G41" s="54"/>
      <c r="H41" s="54" t="str">
        <f>B4</f>
        <v>A2</v>
      </c>
      <c r="I41" s="54"/>
      <c r="J41" s="54"/>
      <c r="K41" s="54"/>
      <c r="L41" s="1"/>
    </row>
    <row r="42" spans="1:12" x14ac:dyDescent="0.25">
      <c r="A42" s="2">
        <v>0</v>
      </c>
      <c r="B42" s="66"/>
      <c r="C42" s="67"/>
      <c r="D42" s="3" t="s">
        <v>34</v>
      </c>
      <c r="E42" s="1"/>
      <c r="F42" s="66" t="str">
        <f>B5</f>
        <v>A3</v>
      </c>
      <c r="G42" s="67"/>
      <c r="H42" s="66" t="str">
        <f>B3</f>
        <v>A1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47</v>
      </c>
      <c r="E43" s="1"/>
      <c r="F43" s="66" t="str">
        <f>G6</f>
        <v>B4</v>
      </c>
      <c r="G43" s="67"/>
      <c r="H43" s="66" t="str">
        <f>G4</f>
        <v>B2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41</v>
      </c>
      <c r="E44" s="1"/>
      <c r="F44" s="66" t="str">
        <f>G5</f>
        <v>B3</v>
      </c>
      <c r="G44" s="67"/>
      <c r="H44" s="66" t="str">
        <f>G3</f>
        <v>B1</v>
      </c>
      <c r="I44" s="67"/>
      <c r="J44" s="66"/>
      <c r="K44" s="67"/>
      <c r="L44" s="1"/>
    </row>
    <row r="45" spans="1:12" x14ac:dyDescent="0.25">
      <c r="A45" s="2">
        <v>0</v>
      </c>
      <c r="B45" s="54"/>
      <c r="C45" s="54"/>
      <c r="D45" s="3" t="s">
        <v>62</v>
      </c>
      <c r="E45" s="1"/>
      <c r="F45" s="54" t="str">
        <f>B12</f>
        <v>C4</v>
      </c>
      <c r="G45" s="54"/>
      <c r="H45" s="54" t="str">
        <f>B10</f>
        <v>C2</v>
      </c>
      <c r="I45" s="54"/>
      <c r="J45" s="54"/>
      <c r="K45" s="54"/>
      <c r="L45" s="1"/>
    </row>
    <row r="46" spans="1:12" x14ac:dyDescent="0.25">
      <c r="A46" s="2">
        <v>0</v>
      </c>
      <c r="B46" s="66"/>
      <c r="C46" s="67"/>
      <c r="D46" s="3" t="s">
        <v>54</v>
      </c>
      <c r="E46" s="1"/>
      <c r="F46" s="66" t="str">
        <f>B11</f>
        <v>C3</v>
      </c>
      <c r="G46" s="67"/>
      <c r="H46" s="66" t="str">
        <f>B9</f>
        <v>C1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109</v>
      </c>
      <c r="E47" s="1"/>
      <c r="F47" s="66" t="str">
        <f>G12</f>
        <v>D4</v>
      </c>
      <c r="G47" s="67"/>
      <c r="H47" s="66" t="str">
        <f>G10</f>
        <v>D2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101</v>
      </c>
      <c r="E48" s="1"/>
      <c r="F48" s="66" t="str">
        <f>G11</f>
        <v>D3</v>
      </c>
      <c r="G48" s="67"/>
      <c r="H48" s="66" t="str">
        <f>G9</f>
        <v>D1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114</v>
      </c>
      <c r="E49" s="1"/>
      <c r="F49" s="66" t="str">
        <f>B18</f>
        <v>E4</v>
      </c>
      <c r="G49" s="67"/>
      <c r="H49" s="66" t="str">
        <f>B16</f>
        <v>E2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102</v>
      </c>
      <c r="E50" s="1"/>
      <c r="F50" s="66" t="str">
        <f>B17</f>
        <v>E3</v>
      </c>
      <c r="G50" s="67"/>
      <c r="H50" s="66" t="str">
        <f>B15</f>
        <v>E1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126</v>
      </c>
      <c r="E51" s="10"/>
      <c r="F51" s="66" t="str">
        <f>G15</f>
        <v>F1</v>
      </c>
      <c r="G51" s="67"/>
      <c r="H51" s="66" t="str">
        <f>G17</f>
        <v>F3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127</v>
      </c>
      <c r="E52" s="1"/>
      <c r="F52" s="66" t="str">
        <f>B21</f>
        <v>G1</v>
      </c>
      <c r="G52" s="67"/>
      <c r="H52" s="66" t="str">
        <f>B23</f>
        <v>G3</v>
      </c>
      <c r="I52" s="67"/>
      <c r="J52" s="66"/>
      <c r="K52" s="67"/>
      <c r="L52" s="1"/>
    </row>
    <row r="53" spans="1:12" x14ac:dyDescent="0.25">
      <c r="A53" s="7"/>
      <c r="B53" s="4"/>
      <c r="C53" s="4"/>
      <c r="D53" s="8"/>
      <c r="E53" s="4"/>
      <c r="F53" s="4"/>
      <c r="G53" s="4"/>
      <c r="H53" s="4"/>
      <c r="I53" s="4"/>
      <c r="J53" s="4"/>
      <c r="K53" s="4"/>
      <c r="L53" s="4"/>
    </row>
    <row r="55" spans="1:12" x14ac:dyDescent="0.25">
      <c r="A55" s="1" t="s">
        <v>1</v>
      </c>
      <c r="B55" s="54" t="s">
        <v>2</v>
      </c>
      <c r="C55" s="54"/>
      <c r="D55" s="1" t="s">
        <v>3</v>
      </c>
      <c r="E55" s="1" t="s">
        <v>4</v>
      </c>
      <c r="F55" s="54" t="s">
        <v>0</v>
      </c>
      <c r="G55" s="54"/>
      <c r="H55" s="54"/>
      <c r="I55" s="54"/>
      <c r="J55" s="54" t="s">
        <v>5</v>
      </c>
      <c r="K55" s="54"/>
      <c r="L55" s="1" t="s">
        <v>6</v>
      </c>
    </row>
    <row r="56" spans="1:12" x14ac:dyDescent="0.25">
      <c r="A56" s="2">
        <v>0</v>
      </c>
      <c r="B56" s="54"/>
      <c r="C56" s="54"/>
      <c r="D56" s="3" t="s">
        <v>32</v>
      </c>
      <c r="E56" s="1"/>
      <c r="F56" s="54" t="str">
        <f>B3</f>
        <v>A1</v>
      </c>
      <c r="G56" s="54"/>
      <c r="H56" s="54" t="str">
        <f>B4</f>
        <v>A2</v>
      </c>
      <c r="I56" s="54"/>
      <c r="J56" s="54"/>
      <c r="K56" s="54"/>
      <c r="L56" s="1"/>
    </row>
    <row r="57" spans="1:12" x14ac:dyDescent="0.25">
      <c r="A57" s="2">
        <v>0</v>
      </c>
      <c r="B57" s="66"/>
      <c r="C57" s="67"/>
      <c r="D57" s="3" t="s">
        <v>42</v>
      </c>
      <c r="E57" s="1"/>
      <c r="F57" s="66" t="str">
        <f>B5</f>
        <v>A3</v>
      </c>
      <c r="G57" s="67"/>
      <c r="H57" s="66" t="str">
        <f>B6</f>
        <v>A4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33</v>
      </c>
      <c r="E58" s="1"/>
      <c r="F58" s="66" t="str">
        <f>G3</f>
        <v>B1</v>
      </c>
      <c r="G58" s="67"/>
      <c r="H58" s="66" t="str">
        <f>G4</f>
        <v>B2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72</v>
      </c>
      <c r="E59" s="1"/>
      <c r="F59" s="66" t="str">
        <f>G5</f>
        <v>B3</v>
      </c>
      <c r="G59" s="67"/>
      <c r="H59" s="66" t="str">
        <f>G6</f>
        <v>B4</v>
      </c>
      <c r="I59" s="67"/>
      <c r="J59" s="66"/>
      <c r="K59" s="67"/>
      <c r="L59" s="1"/>
    </row>
    <row r="60" spans="1:12" x14ac:dyDescent="0.25">
      <c r="A60" s="2">
        <v>0</v>
      </c>
      <c r="B60" s="54"/>
      <c r="C60" s="54"/>
      <c r="D60" s="3" t="s">
        <v>53</v>
      </c>
      <c r="E60" s="1"/>
      <c r="F60" s="54" t="str">
        <f>B9</f>
        <v>C1</v>
      </c>
      <c r="G60" s="54"/>
      <c r="H60" s="54" t="str">
        <f>B10</f>
        <v>C2</v>
      </c>
      <c r="I60" s="54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63</v>
      </c>
      <c r="E61" s="1"/>
      <c r="F61" s="66" t="str">
        <f>B11</f>
        <v>C3</v>
      </c>
      <c r="G61" s="67"/>
      <c r="H61" s="66" t="str">
        <f>B12</f>
        <v>C4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110</v>
      </c>
      <c r="E62" s="1"/>
      <c r="F62" s="66" t="str">
        <f>G9</f>
        <v>D1</v>
      </c>
      <c r="G62" s="67"/>
      <c r="H62" s="66" t="str">
        <f>G10</f>
        <v>D2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111</v>
      </c>
      <c r="E63" s="1"/>
      <c r="F63" s="66" t="str">
        <f>G11</f>
        <v>D3</v>
      </c>
      <c r="G63" s="67"/>
      <c r="H63" s="66" t="str">
        <f>G12</f>
        <v>D4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115</v>
      </c>
      <c r="E64" s="1"/>
      <c r="F64" s="66" t="str">
        <f>B15</f>
        <v>E1</v>
      </c>
      <c r="G64" s="67"/>
      <c r="H64" s="66" t="str">
        <f>B16</f>
        <v>E2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116</v>
      </c>
      <c r="E65" s="1"/>
      <c r="F65" s="66" t="str">
        <f>B17</f>
        <v>E3</v>
      </c>
      <c r="G65" s="67"/>
      <c r="H65" s="66" t="str">
        <f>B18</f>
        <v>E4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106</v>
      </c>
      <c r="E66" s="1"/>
      <c r="F66" s="66" t="str">
        <f>G16</f>
        <v>F2</v>
      </c>
      <c r="G66" s="67"/>
      <c r="H66" s="66" t="str">
        <f>G17</f>
        <v>F3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128</v>
      </c>
      <c r="E67" s="1"/>
      <c r="F67" s="66" t="str">
        <f>B22</f>
        <v>G2</v>
      </c>
      <c r="G67" s="67"/>
      <c r="H67" s="66" t="str">
        <f>B23</f>
        <v>G3</v>
      </c>
      <c r="I67" s="67"/>
      <c r="J67" s="66"/>
      <c r="K67" s="67"/>
      <c r="L67" s="1"/>
    </row>
  </sheetData>
  <mergeCells count="187">
    <mergeCell ref="H59:I59"/>
    <mergeCell ref="J59:K59"/>
    <mergeCell ref="B62:C62"/>
    <mergeCell ref="F62:G62"/>
    <mergeCell ref="H62:I62"/>
    <mergeCell ref="J62:K62"/>
    <mergeCell ref="F56:G56"/>
    <mergeCell ref="H56:I56"/>
    <mergeCell ref="J56:K56"/>
    <mergeCell ref="B61:C61"/>
    <mergeCell ref="F61:G61"/>
    <mergeCell ref="H61:I61"/>
    <mergeCell ref="J61:K61"/>
    <mergeCell ref="H58:I58"/>
    <mergeCell ref="J58:K58"/>
    <mergeCell ref="B58:C58"/>
    <mergeCell ref="F58:G58"/>
    <mergeCell ref="B59:C59"/>
    <mergeCell ref="F59:G59"/>
    <mergeCell ref="H60:I60"/>
    <mergeCell ref="J60:K60"/>
    <mergeCell ref="B60:C60"/>
    <mergeCell ref="F60:G60"/>
    <mergeCell ref="B57:C57"/>
    <mergeCell ref="B63:C63"/>
    <mergeCell ref="F63:G63"/>
    <mergeCell ref="H63:I63"/>
    <mergeCell ref="J63:K63"/>
    <mergeCell ref="F65:G65"/>
    <mergeCell ref="B65:C65"/>
    <mergeCell ref="B64:C64"/>
    <mergeCell ref="F64:G64"/>
    <mergeCell ref="H64:I64"/>
    <mergeCell ref="J64:K64"/>
    <mergeCell ref="H67:I67"/>
    <mergeCell ref="J67:K67"/>
    <mergeCell ref="B66:C66"/>
    <mergeCell ref="F66:G66"/>
    <mergeCell ref="H66:I66"/>
    <mergeCell ref="B67:C67"/>
    <mergeCell ref="F67:G67"/>
    <mergeCell ref="J66:K66"/>
    <mergeCell ref="J65:K65"/>
    <mergeCell ref="H65:I65"/>
    <mergeCell ref="F57:G57"/>
    <mergeCell ref="H57:I57"/>
    <mergeCell ref="J57:K57"/>
    <mergeCell ref="J55:K55"/>
    <mergeCell ref="B56:C56"/>
    <mergeCell ref="B47:C47"/>
    <mergeCell ref="F47:G47"/>
    <mergeCell ref="B49:C49"/>
    <mergeCell ref="B55:C55"/>
    <mergeCell ref="F55:I55"/>
    <mergeCell ref="J49:K49"/>
    <mergeCell ref="H47:I47"/>
    <mergeCell ref="J47:K47"/>
    <mergeCell ref="H48:I48"/>
    <mergeCell ref="J48:K48"/>
    <mergeCell ref="H50:I50"/>
    <mergeCell ref="F50:G50"/>
    <mergeCell ref="B50:C50"/>
    <mergeCell ref="J50:K50"/>
    <mergeCell ref="H51:I51"/>
    <mergeCell ref="J51:K51"/>
    <mergeCell ref="B52:C52"/>
    <mergeCell ref="F52:G52"/>
    <mergeCell ref="H52:I52"/>
    <mergeCell ref="J52:K52"/>
    <mergeCell ref="B51:C51"/>
    <mergeCell ref="F51:G51"/>
    <mergeCell ref="B46:C46"/>
    <mergeCell ref="F46:G46"/>
    <mergeCell ref="H46:I46"/>
    <mergeCell ref="F49:G49"/>
    <mergeCell ref="B48:C48"/>
    <mergeCell ref="F48:G48"/>
    <mergeCell ref="H49:I49"/>
    <mergeCell ref="J46:K46"/>
    <mergeCell ref="B45:C45"/>
    <mergeCell ref="F45:G45"/>
    <mergeCell ref="B36:C36"/>
    <mergeCell ref="F37:G37"/>
    <mergeCell ref="H45:I45"/>
    <mergeCell ref="J45:K45"/>
    <mergeCell ref="B40:C40"/>
    <mergeCell ref="F40:I40"/>
    <mergeCell ref="J40:K40"/>
    <mergeCell ref="B41:C41"/>
    <mergeCell ref="H43:I43"/>
    <mergeCell ref="J43:K43"/>
    <mergeCell ref="B44:C44"/>
    <mergeCell ref="F44:G44"/>
    <mergeCell ref="H44:I44"/>
    <mergeCell ref="J44:K44"/>
    <mergeCell ref="F41:G41"/>
    <mergeCell ref="H41:I41"/>
    <mergeCell ref="B43:C43"/>
    <mergeCell ref="F43:G43"/>
    <mergeCell ref="H37:I37"/>
    <mergeCell ref="J37:K37"/>
    <mergeCell ref="F36:G36"/>
    <mergeCell ref="H36:I36"/>
    <mergeCell ref="J41:K41"/>
    <mergeCell ref="B42:C42"/>
    <mergeCell ref="F42:G42"/>
    <mergeCell ref="H42:I42"/>
    <mergeCell ref="J42:K42"/>
    <mergeCell ref="B37:C37"/>
    <mergeCell ref="J31:K31"/>
    <mergeCell ref="H29:I29"/>
    <mergeCell ref="J29:K29"/>
    <mergeCell ref="H30:I30"/>
    <mergeCell ref="J30:K30"/>
    <mergeCell ref="F31:G31"/>
    <mergeCell ref="B32:C32"/>
    <mergeCell ref="F32:G32"/>
    <mergeCell ref="B34:C34"/>
    <mergeCell ref="F34:G34"/>
    <mergeCell ref="H34:I34"/>
    <mergeCell ref="J34:K34"/>
    <mergeCell ref="B35:C35"/>
    <mergeCell ref="J36:K36"/>
    <mergeCell ref="F35:G35"/>
    <mergeCell ref="H35:I35"/>
    <mergeCell ref="J35:K35"/>
    <mergeCell ref="J33:K33"/>
    <mergeCell ref="B33:C33"/>
    <mergeCell ref="F33:G33"/>
    <mergeCell ref="H33:I33"/>
    <mergeCell ref="B30:C30"/>
    <mergeCell ref="F30:G30"/>
    <mergeCell ref="H31:I31"/>
    <mergeCell ref="J28:K28"/>
    <mergeCell ref="H28:I28"/>
    <mergeCell ref="B21:D21"/>
    <mergeCell ref="F25:I25"/>
    <mergeCell ref="B23:D23"/>
    <mergeCell ref="B25:C25"/>
    <mergeCell ref="H32:I32"/>
    <mergeCell ref="J32:K32"/>
    <mergeCell ref="B27:C27"/>
    <mergeCell ref="F27:G27"/>
    <mergeCell ref="H27:I27"/>
    <mergeCell ref="B28:C28"/>
    <mergeCell ref="F28:G28"/>
    <mergeCell ref="B29:C29"/>
    <mergeCell ref="F29:G29"/>
    <mergeCell ref="B31:C31"/>
    <mergeCell ref="B18:D18"/>
    <mergeCell ref="J27:K27"/>
    <mergeCell ref="J25:K25"/>
    <mergeCell ref="B26:C26"/>
    <mergeCell ref="F26:G26"/>
    <mergeCell ref="H26:I26"/>
    <mergeCell ref="J26:K26"/>
    <mergeCell ref="A1:H1"/>
    <mergeCell ref="A2:D2"/>
    <mergeCell ref="F2:I2"/>
    <mergeCell ref="B3:D3"/>
    <mergeCell ref="G3:I3"/>
    <mergeCell ref="B4:D4"/>
    <mergeCell ref="G4:I4"/>
    <mergeCell ref="B22:D22"/>
    <mergeCell ref="G5:I5"/>
    <mergeCell ref="B6:D6"/>
    <mergeCell ref="G6:I6"/>
    <mergeCell ref="A20:D20"/>
    <mergeCell ref="G16:I16"/>
    <mergeCell ref="G12:I12"/>
    <mergeCell ref="B5:D5"/>
    <mergeCell ref="A8:D8"/>
    <mergeCell ref="F8:I8"/>
    <mergeCell ref="B12:D12"/>
    <mergeCell ref="B16:D16"/>
    <mergeCell ref="B15:D15"/>
    <mergeCell ref="G15:I15"/>
    <mergeCell ref="B10:D10"/>
    <mergeCell ref="G10:I10"/>
    <mergeCell ref="B9:D9"/>
    <mergeCell ref="G9:I9"/>
    <mergeCell ref="B17:D17"/>
    <mergeCell ref="G17:I17"/>
    <mergeCell ref="B11:D11"/>
    <mergeCell ref="G11:I11"/>
    <mergeCell ref="A14:D14"/>
    <mergeCell ref="F14:I14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opLeftCell="A7" workbookViewId="0">
      <selection activeCell="H31" sqref="H31:I31"/>
    </sheetView>
  </sheetViews>
  <sheetFormatPr defaultRowHeight="15" x14ac:dyDescent="0.25"/>
  <sheetData>
    <row r="1" spans="1:9" x14ac:dyDescent="0.25">
      <c r="A1" s="56" t="s">
        <v>137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1">
        <v>4</v>
      </c>
      <c r="G18" s="55" t="s">
        <v>118</v>
      </c>
      <c r="H18" s="55"/>
      <c r="I18" s="5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5" t="s">
        <v>124</v>
      </c>
      <c r="B20" s="55"/>
      <c r="C20" s="55"/>
      <c r="D20" s="55"/>
      <c r="F20" s="4"/>
      <c r="G20" s="5"/>
      <c r="H20" s="5"/>
      <c r="I20" s="5"/>
    </row>
    <row r="21" spans="1:12" x14ac:dyDescent="0.25">
      <c r="A21" s="1">
        <v>1</v>
      </c>
      <c r="B21" s="55" t="s">
        <v>129</v>
      </c>
      <c r="C21" s="55"/>
      <c r="D21" s="55"/>
      <c r="F21" s="4"/>
      <c r="G21" s="5"/>
      <c r="H21" s="5"/>
      <c r="I21" s="5"/>
    </row>
    <row r="22" spans="1:12" x14ac:dyDescent="0.25">
      <c r="A22" s="1">
        <v>2</v>
      </c>
      <c r="B22" s="55" t="s">
        <v>130</v>
      </c>
      <c r="C22" s="55"/>
      <c r="D22" s="55"/>
      <c r="F22" s="4"/>
      <c r="G22" s="5"/>
      <c r="H22" s="5"/>
      <c r="I22" s="5"/>
    </row>
    <row r="23" spans="1:12" x14ac:dyDescent="0.25">
      <c r="A23" s="1">
        <v>3</v>
      </c>
      <c r="B23" s="55" t="s">
        <v>131</v>
      </c>
      <c r="C23" s="55"/>
      <c r="D23" s="55"/>
      <c r="F23" s="4"/>
      <c r="G23" s="5"/>
      <c r="H23" s="5"/>
      <c r="I23" s="5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6" t="s">
        <v>2</v>
      </c>
      <c r="C25" s="67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2">
        <v>0</v>
      </c>
      <c r="B26" s="66"/>
      <c r="C26" s="67"/>
      <c r="D26" s="3" t="s">
        <v>40</v>
      </c>
      <c r="E26" s="1"/>
      <c r="F26" s="54" t="str">
        <f>B3</f>
        <v>A1</v>
      </c>
      <c r="G26" s="54"/>
      <c r="H26" s="54" t="str">
        <f>B6</f>
        <v>A4</v>
      </c>
      <c r="I26" s="54"/>
      <c r="J26" s="54"/>
      <c r="K26" s="54"/>
      <c r="L26" s="1"/>
    </row>
    <row r="27" spans="1:12" x14ac:dyDescent="0.25">
      <c r="A27" s="2">
        <v>0</v>
      </c>
      <c r="B27" s="66"/>
      <c r="C27" s="67"/>
      <c r="D27" s="3" t="s">
        <v>36</v>
      </c>
      <c r="E27" s="1"/>
      <c r="F27" s="66" t="str">
        <f>B4</f>
        <v>A2</v>
      </c>
      <c r="G27" s="67"/>
      <c r="H27" s="66" t="str">
        <f>B5</f>
        <v>A3</v>
      </c>
      <c r="I27" s="67"/>
      <c r="J27" s="66"/>
      <c r="K27" s="67"/>
      <c r="L27" s="1"/>
    </row>
    <row r="28" spans="1:12" x14ac:dyDescent="0.25">
      <c r="A28" s="2">
        <v>0</v>
      </c>
      <c r="B28" s="54"/>
      <c r="C28" s="54"/>
      <c r="D28" s="3" t="s">
        <v>46</v>
      </c>
      <c r="E28" s="1"/>
      <c r="F28" s="54" t="str">
        <f>G3</f>
        <v>B1</v>
      </c>
      <c r="G28" s="54"/>
      <c r="H28" s="54" t="str">
        <f>G6</f>
        <v>B4</v>
      </c>
      <c r="I28" s="54"/>
      <c r="J28" s="54"/>
      <c r="K28" s="54"/>
      <c r="L28" s="1"/>
    </row>
    <row r="29" spans="1:12" x14ac:dyDescent="0.25">
      <c r="A29" s="2">
        <v>0</v>
      </c>
      <c r="B29" s="66"/>
      <c r="C29" s="67"/>
      <c r="D29" s="3" t="s">
        <v>37</v>
      </c>
      <c r="E29" s="1"/>
      <c r="F29" s="66" t="str">
        <f>G4</f>
        <v>B2</v>
      </c>
      <c r="G29" s="67"/>
      <c r="H29" s="66" t="str">
        <f>G5</f>
        <v>B3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61</v>
      </c>
      <c r="E30" s="1"/>
      <c r="F30" s="66" t="str">
        <f>B9</f>
        <v>C1</v>
      </c>
      <c r="G30" s="67"/>
      <c r="H30" s="66" t="str">
        <f>B12</f>
        <v>C4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55</v>
      </c>
      <c r="E31" s="1"/>
      <c r="F31" s="66" t="str">
        <f>B10</f>
        <v>C2</v>
      </c>
      <c r="G31" s="67"/>
      <c r="H31" s="66" t="str">
        <f>B11</f>
        <v>C3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75</v>
      </c>
      <c r="E32" s="1"/>
      <c r="F32" s="66" t="str">
        <f>G9</f>
        <v>D1</v>
      </c>
      <c r="G32" s="67"/>
      <c r="H32" s="66" t="str">
        <f>G12</f>
        <v>D4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76</v>
      </c>
      <c r="E33" s="1"/>
      <c r="F33" s="66" t="str">
        <f>G10</f>
        <v>D2</v>
      </c>
      <c r="G33" s="67"/>
      <c r="H33" s="66" t="str">
        <f>G11</f>
        <v>D3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113</v>
      </c>
      <c r="E34" s="1"/>
      <c r="F34" s="66" t="str">
        <f>B15</f>
        <v>E1</v>
      </c>
      <c r="G34" s="67"/>
      <c r="H34" s="66" t="str">
        <f>B18</f>
        <v>E4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105</v>
      </c>
      <c r="E35" s="1"/>
      <c r="F35" s="66" t="str">
        <f>B16</f>
        <v>E2</v>
      </c>
      <c r="G35" s="67"/>
      <c r="H35" s="66" t="str">
        <f>B17</f>
        <v>E3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119</v>
      </c>
      <c r="E36" s="1"/>
      <c r="F36" s="66" t="str">
        <f>G15</f>
        <v>F1</v>
      </c>
      <c r="G36" s="67"/>
      <c r="H36" s="66" t="str">
        <f>G18</f>
        <v>F4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120</v>
      </c>
      <c r="E37" s="1"/>
      <c r="F37" s="66" t="str">
        <f>G16</f>
        <v>F2</v>
      </c>
      <c r="G37" s="67"/>
      <c r="H37" s="66" t="str">
        <f>G17</f>
        <v>F3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125</v>
      </c>
      <c r="E38" s="1"/>
      <c r="F38" s="66" t="str">
        <f>B21</f>
        <v>G1</v>
      </c>
      <c r="G38" s="67"/>
      <c r="H38" s="66" t="str">
        <f>B22</f>
        <v>G2</v>
      </c>
      <c r="I38" s="67"/>
      <c r="J38" s="66"/>
      <c r="K38" s="67"/>
      <c r="L38" s="1"/>
    </row>
    <row r="39" spans="1:12" x14ac:dyDescent="0.25">
      <c r="A39" s="7"/>
      <c r="B39" s="4"/>
      <c r="C39" s="4"/>
      <c r="D39" s="8"/>
      <c r="E39" s="4"/>
      <c r="F39" s="4"/>
      <c r="G39" s="4"/>
      <c r="H39" s="4"/>
      <c r="I39" s="4"/>
      <c r="J39" s="4"/>
      <c r="K39" s="4"/>
      <c r="L39" s="4"/>
    </row>
    <row r="41" spans="1:12" x14ac:dyDescent="0.25">
      <c r="A41" s="1" t="s">
        <v>1</v>
      </c>
      <c r="B41" s="54" t="s">
        <v>2</v>
      </c>
      <c r="C41" s="54"/>
      <c r="D41" s="1" t="s">
        <v>3</v>
      </c>
      <c r="E41" s="1" t="s">
        <v>4</v>
      </c>
      <c r="F41" s="54" t="s">
        <v>0</v>
      </c>
      <c r="G41" s="54"/>
      <c r="H41" s="54"/>
      <c r="I41" s="54"/>
      <c r="J41" s="54" t="s">
        <v>5</v>
      </c>
      <c r="K41" s="54"/>
      <c r="L41" s="1" t="s">
        <v>6</v>
      </c>
    </row>
    <row r="42" spans="1:12" x14ac:dyDescent="0.25">
      <c r="A42" s="2">
        <v>0</v>
      </c>
      <c r="B42" s="54"/>
      <c r="C42" s="54"/>
      <c r="D42" s="3" t="s">
        <v>43</v>
      </c>
      <c r="E42" s="1"/>
      <c r="F42" s="54" t="str">
        <f>B6</f>
        <v>A4</v>
      </c>
      <c r="G42" s="54"/>
      <c r="H42" s="54" t="str">
        <f>B4</f>
        <v>A2</v>
      </c>
      <c r="I42" s="54"/>
      <c r="J42" s="54"/>
      <c r="K42" s="54"/>
      <c r="L42" s="1"/>
    </row>
    <row r="43" spans="1:12" x14ac:dyDescent="0.25">
      <c r="A43" s="2">
        <v>0</v>
      </c>
      <c r="B43" s="66"/>
      <c r="C43" s="67"/>
      <c r="D43" s="3" t="s">
        <v>34</v>
      </c>
      <c r="E43" s="1"/>
      <c r="F43" s="66" t="str">
        <f>B5</f>
        <v>A3</v>
      </c>
      <c r="G43" s="67"/>
      <c r="H43" s="66" t="str">
        <f>B3</f>
        <v>A1</v>
      </c>
      <c r="I43" s="67"/>
      <c r="J43" s="66"/>
      <c r="K43" s="67"/>
      <c r="L43" s="1"/>
    </row>
    <row r="44" spans="1:12" x14ac:dyDescent="0.25">
      <c r="A44" s="2">
        <v>0</v>
      </c>
      <c r="B44" s="66"/>
      <c r="C44" s="67"/>
      <c r="D44" s="3" t="s">
        <v>47</v>
      </c>
      <c r="E44" s="1"/>
      <c r="F44" s="66" t="str">
        <f>G6</f>
        <v>B4</v>
      </c>
      <c r="G44" s="67"/>
      <c r="H44" s="66" t="str">
        <f>G4</f>
        <v>B2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41</v>
      </c>
      <c r="E45" s="1"/>
      <c r="F45" s="66" t="str">
        <f>G5</f>
        <v>B3</v>
      </c>
      <c r="G45" s="67"/>
      <c r="H45" s="66" t="str">
        <f>G3</f>
        <v>B1</v>
      </c>
      <c r="I45" s="67"/>
      <c r="J45" s="66"/>
      <c r="K45" s="67"/>
      <c r="L45" s="1"/>
    </row>
    <row r="46" spans="1:12" x14ac:dyDescent="0.25">
      <c r="A46" s="2">
        <v>0</v>
      </c>
      <c r="B46" s="54"/>
      <c r="C46" s="54"/>
      <c r="D46" s="3" t="s">
        <v>62</v>
      </c>
      <c r="E46" s="1"/>
      <c r="F46" s="54" t="str">
        <f>B12</f>
        <v>C4</v>
      </c>
      <c r="G46" s="54"/>
      <c r="H46" s="54" t="str">
        <f>B10</f>
        <v>C2</v>
      </c>
      <c r="I46" s="54"/>
      <c r="J46" s="54"/>
      <c r="K46" s="54"/>
      <c r="L46" s="1"/>
    </row>
    <row r="47" spans="1:12" x14ac:dyDescent="0.25">
      <c r="A47" s="2">
        <v>0</v>
      </c>
      <c r="B47" s="66"/>
      <c r="C47" s="67"/>
      <c r="D47" s="3" t="s">
        <v>54</v>
      </c>
      <c r="E47" s="1"/>
      <c r="F47" s="66" t="str">
        <f>B11</f>
        <v>C3</v>
      </c>
      <c r="G47" s="67"/>
      <c r="H47" s="66" t="str">
        <f>B9</f>
        <v>C1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109</v>
      </c>
      <c r="E48" s="1"/>
      <c r="F48" s="66" t="str">
        <f>G12</f>
        <v>D4</v>
      </c>
      <c r="G48" s="67"/>
      <c r="H48" s="66" t="str">
        <f>G10</f>
        <v>D2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101</v>
      </c>
      <c r="E49" s="1"/>
      <c r="F49" s="66" t="str">
        <f>G11</f>
        <v>D3</v>
      </c>
      <c r="G49" s="67"/>
      <c r="H49" s="66" t="str">
        <f>G9</f>
        <v>D1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114</v>
      </c>
      <c r="E50" s="1"/>
      <c r="F50" s="66" t="str">
        <f>B18</f>
        <v>E4</v>
      </c>
      <c r="G50" s="67"/>
      <c r="H50" s="66" t="str">
        <f>B16</f>
        <v>E2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102</v>
      </c>
      <c r="E51" s="1"/>
      <c r="F51" s="66" t="str">
        <f>B17</f>
        <v>E3</v>
      </c>
      <c r="G51" s="67"/>
      <c r="H51" s="66" t="str">
        <f>B15</f>
        <v>E1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134</v>
      </c>
      <c r="E52" s="10"/>
      <c r="F52" s="66" t="str">
        <f>G18</f>
        <v>F4</v>
      </c>
      <c r="G52" s="67"/>
      <c r="H52" s="66" t="str">
        <f>G16</f>
        <v>F2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135</v>
      </c>
      <c r="E53" s="10"/>
      <c r="F53" s="66" t="str">
        <f>G17</f>
        <v>F3</v>
      </c>
      <c r="G53" s="67"/>
      <c r="H53" s="66" t="str">
        <f>G15</f>
        <v>F1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127</v>
      </c>
      <c r="E54" s="1"/>
      <c r="F54" s="66" t="str">
        <f>B21</f>
        <v>G1</v>
      </c>
      <c r="G54" s="67"/>
      <c r="H54" s="66" t="str">
        <f>B23</f>
        <v>G3</v>
      </c>
      <c r="I54" s="67"/>
      <c r="J54" s="66"/>
      <c r="K54" s="67"/>
      <c r="L54" s="1"/>
    </row>
    <row r="55" spans="1:12" x14ac:dyDescent="0.25">
      <c r="A55" s="7"/>
      <c r="B55" s="4"/>
      <c r="C55" s="4"/>
      <c r="D55" s="8"/>
      <c r="E55" s="4"/>
      <c r="F55" s="4"/>
      <c r="G55" s="4"/>
      <c r="H55" s="4"/>
      <c r="I55" s="4"/>
      <c r="J55" s="4"/>
      <c r="K55" s="4"/>
      <c r="L55" s="4"/>
    </row>
    <row r="57" spans="1:12" x14ac:dyDescent="0.25">
      <c r="A57" s="1" t="s">
        <v>1</v>
      </c>
      <c r="B57" s="54" t="s">
        <v>2</v>
      </c>
      <c r="C57" s="54"/>
      <c r="D57" s="1" t="s">
        <v>3</v>
      </c>
      <c r="E57" s="1" t="s">
        <v>4</v>
      </c>
      <c r="F57" s="54" t="s">
        <v>0</v>
      </c>
      <c r="G57" s="54"/>
      <c r="H57" s="54"/>
      <c r="I57" s="54"/>
      <c r="J57" s="54" t="s">
        <v>5</v>
      </c>
      <c r="K57" s="54"/>
      <c r="L57" s="1" t="s">
        <v>6</v>
      </c>
    </row>
    <row r="58" spans="1:12" x14ac:dyDescent="0.25">
      <c r="A58" s="2">
        <v>0</v>
      </c>
      <c r="B58" s="54"/>
      <c r="C58" s="54"/>
      <c r="D58" s="3" t="s">
        <v>32</v>
      </c>
      <c r="E58" s="1"/>
      <c r="F58" s="54" t="str">
        <f>B3</f>
        <v>A1</v>
      </c>
      <c r="G58" s="54"/>
      <c r="H58" s="54" t="str">
        <f>B4</f>
        <v>A2</v>
      </c>
      <c r="I58" s="54"/>
      <c r="J58" s="54"/>
      <c r="K58" s="54"/>
      <c r="L58" s="1"/>
    </row>
    <row r="59" spans="1:12" x14ac:dyDescent="0.25">
      <c r="A59" s="2">
        <v>0</v>
      </c>
      <c r="B59" s="66"/>
      <c r="C59" s="67"/>
      <c r="D59" s="3" t="s">
        <v>42</v>
      </c>
      <c r="E59" s="1"/>
      <c r="F59" s="66" t="str">
        <f>B5</f>
        <v>A3</v>
      </c>
      <c r="G59" s="67"/>
      <c r="H59" s="66" t="str">
        <f>B6</f>
        <v>A4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33</v>
      </c>
      <c r="E60" s="1"/>
      <c r="F60" s="66" t="str">
        <f>G3</f>
        <v>B1</v>
      </c>
      <c r="G60" s="67"/>
      <c r="H60" s="66" t="str">
        <f>G4</f>
        <v>B2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72</v>
      </c>
      <c r="E61" s="1"/>
      <c r="F61" s="66" t="str">
        <f>G5</f>
        <v>B3</v>
      </c>
      <c r="G61" s="67"/>
      <c r="H61" s="66" t="str">
        <f>G6</f>
        <v>B4</v>
      </c>
      <c r="I61" s="67"/>
      <c r="J61" s="66"/>
      <c r="K61" s="67"/>
      <c r="L61" s="1"/>
    </row>
    <row r="62" spans="1:12" x14ac:dyDescent="0.25">
      <c r="A62" s="2">
        <v>0</v>
      </c>
      <c r="B62" s="54"/>
      <c r="C62" s="54"/>
      <c r="D62" s="3" t="s">
        <v>53</v>
      </c>
      <c r="E62" s="1"/>
      <c r="F62" s="54" t="str">
        <f>B9</f>
        <v>C1</v>
      </c>
      <c r="G62" s="54"/>
      <c r="H62" s="54" t="str">
        <f>B10</f>
        <v>C2</v>
      </c>
      <c r="I62" s="54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63</v>
      </c>
      <c r="E63" s="1"/>
      <c r="F63" s="66" t="str">
        <f>B11</f>
        <v>C3</v>
      </c>
      <c r="G63" s="67"/>
      <c r="H63" s="66" t="str">
        <f>B12</f>
        <v>C4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110</v>
      </c>
      <c r="E64" s="1"/>
      <c r="F64" s="66" t="str">
        <f>G9</f>
        <v>D1</v>
      </c>
      <c r="G64" s="67"/>
      <c r="H64" s="66" t="str">
        <f>G10</f>
        <v>D2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111</v>
      </c>
      <c r="E65" s="1"/>
      <c r="F65" s="66" t="str">
        <f>G11</f>
        <v>D3</v>
      </c>
      <c r="G65" s="67"/>
      <c r="H65" s="66" t="str">
        <f>G12</f>
        <v>D4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115</v>
      </c>
      <c r="E66" s="1"/>
      <c r="F66" s="66" t="str">
        <f>B15</f>
        <v>E1</v>
      </c>
      <c r="G66" s="67"/>
      <c r="H66" s="66" t="str">
        <f>B16</f>
        <v>E2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116</v>
      </c>
      <c r="E67" s="1"/>
      <c r="F67" s="66" t="str">
        <f>B17</f>
        <v>E3</v>
      </c>
      <c r="G67" s="67"/>
      <c r="H67" s="66" t="str">
        <f>B18</f>
        <v>E4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100</v>
      </c>
      <c r="E68" s="1"/>
      <c r="F68" s="66" t="str">
        <f>G15</f>
        <v>F1</v>
      </c>
      <c r="G68" s="67"/>
      <c r="H68" s="66" t="str">
        <f>G16</f>
        <v>F2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136</v>
      </c>
      <c r="E69" s="1"/>
      <c r="F69" s="66" t="str">
        <f>G17</f>
        <v>F3</v>
      </c>
      <c r="G69" s="67"/>
      <c r="H69" s="66" t="str">
        <f>G18</f>
        <v>F4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128</v>
      </c>
      <c r="E70" s="1"/>
      <c r="F70" s="66" t="str">
        <f>B22</f>
        <v>G2</v>
      </c>
      <c r="G70" s="67"/>
      <c r="H70" s="66" t="str">
        <f>B23</f>
        <v>G3</v>
      </c>
      <c r="I70" s="67"/>
      <c r="J70" s="66"/>
      <c r="K70" s="67"/>
      <c r="L70" s="1"/>
    </row>
  </sheetData>
  <mergeCells count="200">
    <mergeCell ref="F63:G63"/>
    <mergeCell ref="B65:C65"/>
    <mergeCell ref="F65:G65"/>
    <mergeCell ref="J69:K69"/>
    <mergeCell ref="H69:I69"/>
    <mergeCell ref="F69:G69"/>
    <mergeCell ref="B69:C69"/>
    <mergeCell ref="B70:C70"/>
    <mergeCell ref="F70:G70"/>
    <mergeCell ref="H70:I70"/>
    <mergeCell ref="J70:K70"/>
    <mergeCell ref="J59:K59"/>
    <mergeCell ref="H68:I68"/>
    <mergeCell ref="J68:K68"/>
    <mergeCell ref="B67:C67"/>
    <mergeCell ref="F67:G67"/>
    <mergeCell ref="H67:I67"/>
    <mergeCell ref="J67:K67"/>
    <mergeCell ref="B68:C68"/>
    <mergeCell ref="F68:G68"/>
    <mergeCell ref="H61:I61"/>
    <mergeCell ref="J61:K61"/>
    <mergeCell ref="H62:I62"/>
    <mergeCell ref="J62:K62"/>
    <mergeCell ref="B61:C61"/>
    <mergeCell ref="F61:G61"/>
    <mergeCell ref="B62:C62"/>
    <mergeCell ref="F62:G62"/>
    <mergeCell ref="B66:C66"/>
    <mergeCell ref="F66:G66"/>
    <mergeCell ref="H66:I66"/>
    <mergeCell ref="J66:K66"/>
    <mergeCell ref="H63:I63"/>
    <mergeCell ref="J63:K63"/>
    <mergeCell ref="B63:C63"/>
    <mergeCell ref="F51:G51"/>
    <mergeCell ref="H51:I51"/>
    <mergeCell ref="H65:I65"/>
    <mergeCell ref="J65:K65"/>
    <mergeCell ref="B64:C64"/>
    <mergeCell ref="F64:G64"/>
    <mergeCell ref="J51:K51"/>
    <mergeCell ref="B52:C52"/>
    <mergeCell ref="J54:K54"/>
    <mergeCell ref="J53:K53"/>
    <mergeCell ref="H53:I53"/>
    <mergeCell ref="B58:C58"/>
    <mergeCell ref="F58:G58"/>
    <mergeCell ref="H58:I58"/>
    <mergeCell ref="J58:K58"/>
    <mergeCell ref="H64:I64"/>
    <mergeCell ref="J64:K64"/>
    <mergeCell ref="B60:C60"/>
    <mergeCell ref="F60:G60"/>
    <mergeCell ref="H60:I60"/>
    <mergeCell ref="J60:K60"/>
    <mergeCell ref="B59:C59"/>
    <mergeCell ref="F59:G59"/>
    <mergeCell ref="H59:I59"/>
    <mergeCell ref="F53:G53"/>
    <mergeCell ref="J52:K52"/>
    <mergeCell ref="J46:K46"/>
    <mergeCell ref="B47:C47"/>
    <mergeCell ref="F47:G47"/>
    <mergeCell ref="H47:I47"/>
    <mergeCell ref="J48:K48"/>
    <mergeCell ref="B57:C57"/>
    <mergeCell ref="F57:I57"/>
    <mergeCell ref="J57:K57"/>
    <mergeCell ref="B54:C54"/>
    <mergeCell ref="F54:G54"/>
    <mergeCell ref="H54:I54"/>
    <mergeCell ref="J49:K49"/>
    <mergeCell ref="B50:C50"/>
    <mergeCell ref="F50:G50"/>
    <mergeCell ref="H50:I50"/>
    <mergeCell ref="J50:K50"/>
    <mergeCell ref="B53:C53"/>
    <mergeCell ref="B49:C49"/>
    <mergeCell ref="F49:G49"/>
    <mergeCell ref="F52:G52"/>
    <mergeCell ref="H52:I52"/>
    <mergeCell ref="B51:C51"/>
    <mergeCell ref="J47:K47"/>
    <mergeCell ref="H49:I49"/>
    <mergeCell ref="B46:C46"/>
    <mergeCell ref="F46:G46"/>
    <mergeCell ref="B41:C41"/>
    <mergeCell ref="B43:C43"/>
    <mergeCell ref="F43:G43"/>
    <mergeCell ref="H43:I43"/>
    <mergeCell ref="H42:I42"/>
    <mergeCell ref="F44:G44"/>
    <mergeCell ref="H46:I46"/>
    <mergeCell ref="B48:C48"/>
    <mergeCell ref="F48:G48"/>
    <mergeCell ref="H48:I48"/>
    <mergeCell ref="F33:G33"/>
    <mergeCell ref="H33:I33"/>
    <mergeCell ref="J33:K33"/>
    <mergeCell ref="J32:K32"/>
    <mergeCell ref="B33:C33"/>
    <mergeCell ref="F37:G37"/>
    <mergeCell ref="H37:I37"/>
    <mergeCell ref="B45:C45"/>
    <mergeCell ref="F45:G45"/>
    <mergeCell ref="H45:I45"/>
    <mergeCell ref="B42:C42"/>
    <mergeCell ref="B44:C44"/>
    <mergeCell ref="B38:C38"/>
    <mergeCell ref="F38:G38"/>
    <mergeCell ref="H38:I38"/>
    <mergeCell ref="J38:K38"/>
    <mergeCell ref="J42:K42"/>
    <mergeCell ref="J44:K44"/>
    <mergeCell ref="J43:K43"/>
    <mergeCell ref="J45:K45"/>
    <mergeCell ref="H44:I44"/>
    <mergeCell ref="F41:I41"/>
    <mergeCell ref="J41:K41"/>
    <mergeCell ref="F42:G42"/>
    <mergeCell ref="H35:I35"/>
    <mergeCell ref="J35:K35"/>
    <mergeCell ref="B37:C37"/>
    <mergeCell ref="J37:K37"/>
    <mergeCell ref="B34:C34"/>
    <mergeCell ref="F34:G34"/>
    <mergeCell ref="H34:I34"/>
    <mergeCell ref="J34:K34"/>
    <mergeCell ref="B35:C35"/>
    <mergeCell ref="F35:G35"/>
    <mergeCell ref="J36:K36"/>
    <mergeCell ref="B36:C36"/>
    <mergeCell ref="F36:G36"/>
    <mergeCell ref="H36:I36"/>
    <mergeCell ref="J25:K25"/>
    <mergeCell ref="B32:C32"/>
    <mergeCell ref="F32:G32"/>
    <mergeCell ref="H32:I32"/>
    <mergeCell ref="B27:C27"/>
    <mergeCell ref="F27:G27"/>
    <mergeCell ref="H27:I27"/>
    <mergeCell ref="B31:C31"/>
    <mergeCell ref="F31:G31"/>
    <mergeCell ref="H31:I31"/>
    <mergeCell ref="B28:C28"/>
    <mergeCell ref="J31:K31"/>
    <mergeCell ref="J30:K30"/>
    <mergeCell ref="B29:C29"/>
    <mergeCell ref="F29:G29"/>
    <mergeCell ref="H29:I29"/>
    <mergeCell ref="J29:K29"/>
    <mergeCell ref="J26:K26"/>
    <mergeCell ref="F28:G28"/>
    <mergeCell ref="H28:I28"/>
    <mergeCell ref="J28:K28"/>
    <mergeCell ref="J27:K27"/>
    <mergeCell ref="B26:C26"/>
    <mergeCell ref="F26:G26"/>
    <mergeCell ref="A1:H1"/>
    <mergeCell ref="A2:D2"/>
    <mergeCell ref="F2:I2"/>
    <mergeCell ref="B3:D3"/>
    <mergeCell ref="G3:I3"/>
    <mergeCell ref="B4:D4"/>
    <mergeCell ref="G4:I4"/>
    <mergeCell ref="B30:C30"/>
    <mergeCell ref="F30:G30"/>
    <mergeCell ref="H30:I30"/>
    <mergeCell ref="G10:I10"/>
    <mergeCell ref="B16:D16"/>
    <mergeCell ref="G16:I16"/>
    <mergeCell ref="B15:D15"/>
    <mergeCell ref="B12:D12"/>
    <mergeCell ref="G12:I12"/>
    <mergeCell ref="A14:D14"/>
    <mergeCell ref="F14:I14"/>
    <mergeCell ref="G15:I15"/>
    <mergeCell ref="A8:D8"/>
    <mergeCell ref="B11:D11"/>
    <mergeCell ref="G11:I11"/>
    <mergeCell ref="F8:I8"/>
    <mergeCell ref="B5:D5"/>
    <mergeCell ref="H26:I26"/>
    <mergeCell ref="B21:D21"/>
    <mergeCell ref="G5:I5"/>
    <mergeCell ref="B6:D6"/>
    <mergeCell ref="G6:I6"/>
    <mergeCell ref="B9:D9"/>
    <mergeCell ref="G9:I9"/>
    <mergeCell ref="B10:D10"/>
    <mergeCell ref="B22:D22"/>
    <mergeCell ref="B23:D23"/>
    <mergeCell ref="B25:C25"/>
    <mergeCell ref="B17:D17"/>
    <mergeCell ref="F25:I25"/>
    <mergeCell ref="G17:I17"/>
    <mergeCell ref="B18:D18"/>
    <mergeCell ref="A20:D20"/>
    <mergeCell ref="G18:I18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opLeftCell="A7" workbookViewId="0">
      <selection activeCell="H31" sqref="H31:I31"/>
    </sheetView>
  </sheetViews>
  <sheetFormatPr defaultRowHeight="15" x14ac:dyDescent="0.25"/>
  <sheetData>
    <row r="1" spans="1:9" x14ac:dyDescent="0.25">
      <c r="A1" s="56" t="s">
        <v>138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9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9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55" t="s">
        <v>45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55" t="s">
        <v>91</v>
      </c>
      <c r="C18" s="55"/>
      <c r="D18" s="55"/>
      <c r="F18" s="1">
        <v>4</v>
      </c>
      <c r="G18" s="55" t="s">
        <v>118</v>
      </c>
      <c r="H18" s="55"/>
      <c r="I18" s="55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5" t="s">
        <v>124</v>
      </c>
      <c r="B20" s="55"/>
      <c r="C20" s="55"/>
      <c r="D20" s="55"/>
      <c r="F20" s="4"/>
      <c r="G20" s="5"/>
      <c r="H20" s="5"/>
      <c r="I20" s="5"/>
    </row>
    <row r="21" spans="1:12" x14ac:dyDescent="0.25">
      <c r="A21" s="1">
        <v>1</v>
      </c>
      <c r="B21" s="55" t="s">
        <v>129</v>
      </c>
      <c r="C21" s="55"/>
      <c r="D21" s="55"/>
      <c r="F21" s="4"/>
      <c r="G21" s="5"/>
      <c r="H21" s="5"/>
      <c r="I21" s="5"/>
    </row>
    <row r="22" spans="1:12" x14ac:dyDescent="0.25">
      <c r="A22" s="1">
        <v>2</v>
      </c>
      <c r="B22" s="55" t="s">
        <v>130</v>
      </c>
      <c r="C22" s="55"/>
      <c r="D22" s="55"/>
      <c r="F22" s="4"/>
      <c r="G22" s="5"/>
      <c r="H22" s="5"/>
      <c r="I22" s="5"/>
    </row>
    <row r="23" spans="1:12" x14ac:dyDescent="0.25">
      <c r="A23" s="1">
        <v>3</v>
      </c>
      <c r="B23" s="55" t="s">
        <v>131</v>
      </c>
      <c r="C23" s="55"/>
      <c r="D23" s="55"/>
      <c r="F23" s="4"/>
      <c r="G23" s="5"/>
      <c r="H23" s="5"/>
      <c r="I23" s="5"/>
    </row>
    <row r="24" spans="1:12" x14ac:dyDescent="0.25">
      <c r="A24" s="1">
        <v>4</v>
      </c>
      <c r="B24" s="55" t="s">
        <v>139</v>
      </c>
      <c r="C24" s="55"/>
      <c r="D24" s="55"/>
      <c r="F24" s="4"/>
      <c r="G24" s="5"/>
      <c r="H24" s="5"/>
      <c r="I24" s="5"/>
    </row>
    <row r="25" spans="1:12" x14ac:dyDescent="0.25">
      <c r="A25" s="4"/>
      <c r="B25" s="5"/>
      <c r="C25" s="5"/>
      <c r="D25" s="5"/>
      <c r="F25" s="4"/>
      <c r="G25" s="5"/>
      <c r="H25" s="5"/>
      <c r="I25" s="5"/>
    </row>
    <row r="26" spans="1:12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66"/>
      <c r="C27" s="67"/>
      <c r="D27" s="3" t="s">
        <v>40</v>
      </c>
      <c r="E27" s="1"/>
      <c r="F27" s="54" t="str">
        <f>B3</f>
        <v>A1</v>
      </c>
      <c r="G27" s="54"/>
      <c r="H27" s="54" t="str">
        <f>B6</f>
        <v>A4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2" x14ac:dyDescent="0.25">
      <c r="A29" s="2">
        <v>0</v>
      </c>
      <c r="B29" s="54"/>
      <c r="C29" s="54"/>
      <c r="D29" s="3" t="s">
        <v>46</v>
      </c>
      <c r="E29" s="1"/>
      <c r="F29" s="54" t="str">
        <f>G3</f>
        <v>B1</v>
      </c>
      <c r="G29" s="54"/>
      <c r="H29" s="54" t="str">
        <f>G6</f>
        <v>B4</v>
      </c>
      <c r="I29" s="54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tr">
        <f>G18</f>
        <v>F4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120</v>
      </c>
      <c r="E38" s="1"/>
      <c r="F38" s="66" t="str">
        <f>G16</f>
        <v>F2</v>
      </c>
      <c r="G38" s="67"/>
      <c r="H38" s="66" t="str">
        <f>G17</f>
        <v>F3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140</v>
      </c>
      <c r="E39" s="1"/>
      <c r="F39" s="66" t="str">
        <f>B21</f>
        <v>G1</v>
      </c>
      <c r="G39" s="67"/>
      <c r="H39" s="66" t="str">
        <f>B24</f>
        <v>G4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141</v>
      </c>
      <c r="E40" s="1"/>
      <c r="F40" s="66" t="str">
        <f>B22</f>
        <v>G2</v>
      </c>
      <c r="G40" s="67"/>
      <c r="H40" s="66" t="str">
        <f>B23</f>
        <v>G3</v>
      </c>
      <c r="I40" s="67"/>
      <c r="J40" s="66"/>
      <c r="K40" s="67"/>
      <c r="L40" s="1"/>
    </row>
    <row r="41" spans="1:12" x14ac:dyDescent="0.25">
      <c r="A41" s="7"/>
      <c r="B41" s="4"/>
      <c r="C41" s="4"/>
      <c r="D41" s="8"/>
      <c r="E41" s="4"/>
      <c r="F41" s="4"/>
      <c r="G41" s="4"/>
      <c r="H41" s="4"/>
      <c r="I41" s="4"/>
      <c r="J41" s="4"/>
      <c r="K41" s="4"/>
      <c r="L41" s="4"/>
    </row>
    <row r="43" spans="1:12" x14ac:dyDescent="0.25">
      <c r="A43" s="1" t="s">
        <v>1</v>
      </c>
      <c r="B43" s="54" t="s">
        <v>2</v>
      </c>
      <c r="C43" s="54"/>
      <c r="D43" s="1" t="s">
        <v>3</v>
      </c>
      <c r="E43" s="1" t="s">
        <v>4</v>
      </c>
      <c r="F43" s="54" t="s">
        <v>0</v>
      </c>
      <c r="G43" s="54"/>
      <c r="H43" s="54"/>
      <c r="I43" s="54"/>
      <c r="J43" s="54" t="s">
        <v>5</v>
      </c>
      <c r="K43" s="54"/>
      <c r="L43" s="1" t="s">
        <v>6</v>
      </c>
    </row>
    <row r="44" spans="1:12" x14ac:dyDescent="0.25">
      <c r="A44" s="2">
        <v>0</v>
      </c>
      <c r="B44" s="54"/>
      <c r="C44" s="54"/>
      <c r="D44" s="3" t="s">
        <v>43</v>
      </c>
      <c r="E44" s="1"/>
      <c r="F44" s="54" t="str">
        <f>B6</f>
        <v>A4</v>
      </c>
      <c r="G44" s="54"/>
      <c r="H44" s="54" t="str">
        <f>B4</f>
        <v>A2</v>
      </c>
      <c r="I44" s="54"/>
      <c r="J44" s="54"/>
      <c r="K44" s="54"/>
      <c r="L44" s="1"/>
    </row>
    <row r="45" spans="1:12" x14ac:dyDescent="0.25">
      <c r="A45" s="2">
        <v>0</v>
      </c>
      <c r="B45" s="66"/>
      <c r="C45" s="67"/>
      <c r="D45" s="3" t="s">
        <v>34</v>
      </c>
      <c r="E45" s="1"/>
      <c r="F45" s="66" t="str">
        <f>B5</f>
        <v>A3</v>
      </c>
      <c r="G45" s="67"/>
      <c r="H45" s="66" t="str">
        <f>B3</f>
        <v>A1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47</v>
      </c>
      <c r="E46" s="1"/>
      <c r="F46" s="66" t="str">
        <f>G6</f>
        <v>B4</v>
      </c>
      <c r="G46" s="67"/>
      <c r="H46" s="66" t="str">
        <f>G4</f>
        <v>B2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41</v>
      </c>
      <c r="E47" s="1"/>
      <c r="F47" s="66" t="str">
        <f>G5</f>
        <v>B3</v>
      </c>
      <c r="G47" s="67"/>
      <c r="H47" s="66" t="str">
        <f>G3</f>
        <v>B1</v>
      </c>
      <c r="I47" s="67"/>
      <c r="J47" s="66"/>
      <c r="K47" s="67"/>
      <c r="L47" s="1"/>
    </row>
    <row r="48" spans="1:12" x14ac:dyDescent="0.25">
      <c r="A48" s="2">
        <v>0</v>
      </c>
      <c r="B48" s="54"/>
      <c r="C48" s="54"/>
      <c r="D48" s="3" t="s">
        <v>62</v>
      </c>
      <c r="E48" s="1"/>
      <c r="F48" s="54" t="str">
        <f>B12</f>
        <v>C4</v>
      </c>
      <c r="G48" s="54"/>
      <c r="H48" s="54" t="str">
        <f>B10</f>
        <v>C2</v>
      </c>
      <c r="I48" s="54"/>
      <c r="J48" s="54"/>
      <c r="K48" s="54"/>
      <c r="L48" s="1"/>
    </row>
    <row r="49" spans="1:12" x14ac:dyDescent="0.25">
      <c r="A49" s="2">
        <v>0</v>
      </c>
      <c r="B49" s="66"/>
      <c r="C49" s="67"/>
      <c r="D49" s="3" t="s">
        <v>54</v>
      </c>
      <c r="E49" s="1"/>
      <c r="F49" s="66" t="str">
        <f>B11</f>
        <v>C3</v>
      </c>
      <c r="G49" s="67"/>
      <c r="H49" s="66" t="str">
        <f>B9</f>
        <v>C1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109</v>
      </c>
      <c r="E50" s="1"/>
      <c r="F50" s="66" t="str">
        <f>G12</f>
        <v>D4</v>
      </c>
      <c r="G50" s="67"/>
      <c r="H50" s="66" t="str">
        <f>G10</f>
        <v>D2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101</v>
      </c>
      <c r="E51" s="1"/>
      <c r="F51" s="66" t="str">
        <f>G11</f>
        <v>D3</v>
      </c>
      <c r="G51" s="67"/>
      <c r="H51" s="66" t="str">
        <f>G9</f>
        <v>D1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114</v>
      </c>
      <c r="E52" s="1"/>
      <c r="F52" s="66" t="str">
        <f>B18</f>
        <v>E4</v>
      </c>
      <c r="G52" s="67"/>
      <c r="H52" s="66" t="str">
        <f>B16</f>
        <v>E2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102</v>
      </c>
      <c r="E53" s="1"/>
      <c r="F53" s="66" t="str">
        <f>B17</f>
        <v>E3</v>
      </c>
      <c r="G53" s="67"/>
      <c r="H53" s="66" t="str">
        <f>B15</f>
        <v>E1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134</v>
      </c>
      <c r="E54" s="10"/>
      <c r="F54" s="66" t="str">
        <f>G18</f>
        <v>F4</v>
      </c>
      <c r="G54" s="67"/>
      <c r="H54" s="66" t="str">
        <f>G16</f>
        <v>F2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135</v>
      </c>
      <c r="E55" s="10"/>
      <c r="F55" s="66" t="str">
        <f>G17</f>
        <v>F3</v>
      </c>
      <c r="G55" s="67"/>
      <c r="H55" s="66" t="str">
        <f>G15</f>
        <v>F1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142</v>
      </c>
      <c r="E56" s="1"/>
      <c r="F56" s="66" t="str">
        <f>B24</f>
        <v>G4</v>
      </c>
      <c r="G56" s="67"/>
      <c r="H56" s="66" t="str">
        <f>B22</f>
        <v>G2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143</v>
      </c>
      <c r="E57" s="1"/>
      <c r="F57" s="66" t="str">
        <f>B23</f>
        <v>G3</v>
      </c>
      <c r="G57" s="67"/>
      <c r="H57" s="66" t="str">
        <f>B21</f>
        <v>G1</v>
      </c>
      <c r="I57" s="67"/>
      <c r="J57" s="66"/>
      <c r="K57" s="67"/>
      <c r="L57" s="1"/>
    </row>
    <row r="58" spans="1:12" x14ac:dyDescent="0.25">
      <c r="A58" s="7"/>
      <c r="B58" s="4"/>
      <c r="C58" s="4"/>
      <c r="D58" s="8"/>
      <c r="E58" s="4"/>
      <c r="F58" s="4"/>
      <c r="G58" s="4"/>
      <c r="H58" s="4"/>
      <c r="I58" s="4"/>
      <c r="J58" s="4"/>
      <c r="K58" s="4"/>
      <c r="L58" s="4"/>
    </row>
    <row r="60" spans="1:12" x14ac:dyDescent="0.25">
      <c r="A60" s="1" t="s">
        <v>1</v>
      </c>
      <c r="B60" s="54" t="s">
        <v>2</v>
      </c>
      <c r="C60" s="54"/>
      <c r="D60" s="1" t="s">
        <v>3</v>
      </c>
      <c r="E60" s="1" t="s">
        <v>4</v>
      </c>
      <c r="F60" s="54" t="s">
        <v>0</v>
      </c>
      <c r="G60" s="54"/>
      <c r="H60" s="54"/>
      <c r="I60" s="54"/>
      <c r="J60" s="54" t="s">
        <v>5</v>
      </c>
      <c r="K60" s="54"/>
      <c r="L60" s="1" t="s">
        <v>6</v>
      </c>
    </row>
    <row r="61" spans="1:12" x14ac:dyDescent="0.25">
      <c r="A61" s="2">
        <v>0</v>
      </c>
      <c r="B61" s="54"/>
      <c r="C61" s="54"/>
      <c r="D61" s="3" t="s">
        <v>32</v>
      </c>
      <c r="E61" s="1"/>
      <c r="F61" s="54" t="str">
        <f>B3</f>
        <v>A1</v>
      </c>
      <c r="G61" s="54"/>
      <c r="H61" s="54" t="str">
        <f>B4</f>
        <v>A2</v>
      </c>
      <c r="I61" s="54"/>
      <c r="J61" s="54"/>
      <c r="K61" s="54"/>
      <c r="L61" s="1"/>
    </row>
    <row r="62" spans="1:12" x14ac:dyDescent="0.25">
      <c r="A62" s="2">
        <v>0</v>
      </c>
      <c r="B62" s="66"/>
      <c r="C62" s="67"/>
      <c r="D62" s="3" t="s">
        <v>42</v>
      </c>
      <c r="E62" s="1"/>
      <c r="F62" s="66" t="str">
        <f>B5</f>
        <v>A3</v>
      </c>
      <c r="G62" s="67"/>
      <c r="H62" s="66" t="str">
        <f>B6</f>
        <v>A4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33</v>
      </c>
      <c r="E63" s="1"/>
      <c r="F63" s="66" t="str">
        <f>G3</f>
        <v>B1</v>
      </c>
      <c r="G63" s="67"/>
      <c r="H63" s="66" t="str">
        <f>G4</f>
        <v>B2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72</v>
      </c>
      <c r="E64" s="1"/>
      <c r="F64" s="66" t="str">
        <f>G5</f>
        <v>B3</v>
      </c>
      <c r="G64" s="67"/>
      <c r="H64" s="66" t="str">
        <f>G6</f>
        <v>B4</v>
      </c>
      <c r="I64" s="67"/>
      <c r="J64" s="66"/>
      <c r="K64" s="67"/>
      <c r="L64" s="1"/>
    </row>
    <row r="65" spans="1:12" x14ac:dyDescent="0.25">
      <c r="A65" s="2">
        <v>0</v>
      </c>
      <c r="B65" s="54"/>
      <c r="C65" s="54"/>
      <c r="D65" s="3" t="s">
        <v>53</v>
      </c>
      <c r="E65" s="1"/>
      <c r="F65" s="54" t="str">
        <f>B9</f>
        <v>C1</v>
      </c>
      <c r="G65" s="54"/>
      <c r="H65" s="54" t="str">
        <f>B10</f>
        <v>C2</v>
      </c>
      <c r="I65" s="54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63</v>
      </c>
      <c r="E66" s="1"/>
      <c r="F66" s="66" t="str">
        <f>B11</f>
        <v>C3</v>
      </c>
      <c r="G66" s="67"/>
      <c r="H66" s="66" t="str">
        <f>B12</f>
        <v>C4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110</v>
      </c>
      <c r="E67" s="1"/>
      <c r="F67" s="66" t="str">
        <f>G9</f>
        <v>D1</v>
      </c>
      <c r="G67" s="67"/>
      <c r="H67" s="66" t="str">
        <f>G10</f>
        <v>D2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111</v>
      </c>
      <c r="E68" s="1"/>
      <c r="F68" s="66" t="str">
        <f>G11</f>
        <v>D3</v>
      </c>
      <c r="G68" s="67"/>
      <c r="H68" s="66" t="str">
        <f>G12</f>
        <v>D4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115</v>
      </c>
      <c r="E69" s="1"/>
      <c r="F69" s="66" t="str">
        <f>B15</f>
        <v>E1</v>
      </c>
      <c r="G69" s="67"/>
      <c r="H69" s="66" t="str">
        <f>B16</f>
        <v>E2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116</v>
      </c>
      <c r="E70" s="1"/>
      <c r="F70" s="66" t="str">
        <f>B17</f>
        <v>E3</v>
      </c>
      <c r="G70" s="67"/>
      <c r="H70" s="66" t="str">
        <f>B18</f>
        <v>E4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100</v>
      </c>
      <c r="E71" s="1"/>
      <c r="F71" s="66" t="str">
        <f>G15</f>
        <v>F1</v>
      </c>
      <c r="G71" s="67"/>
      <c r="H71" s="66" t="str">
        <f>G16</f>
        <v>F2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136</v>
      </c>
      <c r="E72" s="1"/>
      <c r="F72" s="66" t="str">
        <f>G17</f>
        <v>F3</v>
      </c>
      <c r="G72" s="67"/>
      <c r="H72" s="66" t="str">
        <f>G18</f>
        <v>F4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144</v>
      </c>
      <c r="E73" s="1"/>
      <c r="F73" s="66" t="str">
        <f>B21</f>
        <v>G1</v>
      </c>
      <c r="G73" s="67"/>
      <c r="H73" s="66" t="str">
        <f>B22</f>
        <v>G2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145</v>
      </c>
      <c r="E74" s="1"/>
      <c r="F74" s="66" t="str">
        <f>B23</f>
        <v>G3</v>
      </c>
      <c r="G74" s="67"/>
      <c r="H74" s="66" t="str">
        <f>B24</f>
        <v>G4</v>
      </c>
      <c r="I74" s="67"/>
      <c r="J74" s="66"/>
      <c r="K74" s="67"/>
      <c r="L74" s="1"/>
    </row>
  </sheetData>
  <mergeCells count="213">
    <mergeCell ref="F29:G29"/>
    <mergeCell ref="H29:I29"/>
    <mergeCell ref="B24:D24"/>
    <mergeCell ref="B4:D4"/>
    <mergeCell ref="G4:I4"/>
    <mergeCell ref="A1:H1"/>
    <mergeCell ref="A2:D2"/>
    <mergeCell ref="F2:I2"/>
    <mergeCell ref="B3:D3"/>
    <mergeCell ref="G3:I3"/>
    <mergeCell ref="B5:D5"/>
    <mergeCell ref="G5:I5"/>
    <mergeCell ref="B6:D6"/>
    <mergeCell ref="G6:I6"/>
    <mergeCell ref="B12:D12"/>
    <mergeCell ref="G12:I12"/>
    <mergeCell ref="B11:D11"/>
    <mergeCell ref="G11:I11"/>
    <mergeCell ref="B9:D9"/>
    <mergeCell ref="G9:I9"/>
    <mergeCell ref="A8:D8"/>
    <mergeCell ref="F8:I8"/>
    <mergeCell ref="B10:D10"/>
    <mergeCell ref="G10:I10"/>
    <mergeCell ref="G17:I17"/>
    <mergeCell ref="B16:D16"/>
    <mergeCell ref="G16:I16"/>
    <mergeCell ref="B17:D17"/>
    <mergeCell ref="A14:D14"/>
    <mergeCell ref="F14:I14"/>
    <mergeCell ref="B18:D18"/>
    <mergeCell ref="B15:D15"/>
    <mergeCell ref="G15:I15"/>
    <mergeCell ref="J29:K29"/>
    <mergeCell ref="B28:C28"/>
    <mergeCell ref="F28:G28"/>
    <mergeCell ref="H28:I28"/>
    <mergeCell ref="B27:C27"/>
    <mergeCell ref="J30:K30"/>
    <mergeCell ref="H31:I31"/>
    <mergeCell ref="J31:K31"/>
    <mergeCell ref="G18:I18"/>
    <mergeCell ref="J28:K28"/>
    <mergeCell ref="J26:K26"/>
    <mergeCell ref="J27:K27"/>
    <mergeCell ref="F27:G27"/>
    <mergeCell ref="H27:I27"/>
    <mergeCell ref="A20:D20"/>
    <mergeCell ref="B21:D21"/>
    <mergeCell ref="B23:D23"/>
    <mergeCell ref="B22:D22"/>
    <mergeCell ref="B26:C26"/>
    <mergeCell ref="F26:I26"/>
    <mergeCell ref="B30:C30"/>
    <mergeCell ref="F30:G30"/>
    <mergeCell ref="H30:I30"/>
    <mergeCell ref="B29:C29"/>
    <mergeCell ref="B33:C33"/>
    <mergeCell ref="F33:G33"/>
    <mergeCell ref="H33:I33"/>
    <mergeCell ref="J33:K33"/>
    <mergeCell ref="B36:C36"/>
    <mergeCell ref="F36:G36"/>
    <mergeCell ref="B31:C31"/>
    <mergeCell ref="F31:G31"/>
    <mergeCell ref="B32:C32"/>
    <mergeCell ref="F32:G32"/>
    <mergeCell ref="H32:I32"/>
    <mergeCell ref="J32:K32"/>
    <mergeCell ref="B39:C39"/>
    <mergeCell ref="F39:G39"/>
    <mergeCell ref="H39:I39"/>
    <mergeCell ref="J39:K39"/>
    <mergeCell ref="H34:I34"/>
    <mergeCell ref="J34:K34"/>
    <mergeCell ref="H35:I35"/>
    <mergeCell ref="J35:K35"/>
    <mergeCell ref="B37:C37"/>
    <mergeCell ref="F37:G37"/>
    <mergeCell ref="H37:I37"/>
    <mergeCell ref="J37:K37"/>
    <mergeCell ref="B35:C35"/>
    <mergeCell ref="F35:G35"/>
    <mergeCell ref="H36:I36"/>
    <mergeCell ref="J36:K36"/>
    <mergeCell ref="B38:C38"/>
    <mergeCell ref="F38:G38"/>
    <mergeCell ref="H38:I38"/>
    <mergeCell ref="J38:K38"/>
    <mergeCell ref="B34:C34"/>
    <mergeCell ref="F34:G34"/>
    <mergeCell ref="B43:C43"/>
    <mergeCell ref="F43:I43"/>
    <mergeCell ref="J43:K43"/>
    <mergeCell ref="B47:C47"/>
    <mergeCell ref="F47:G47"/>
    <mergeCell ref="H47:I47"/>
    <mergeCell ref="J47:K47"/>
    <mergeCell ref="B46:C46"/>
    <mergeCell ref="F46:G46"/>
    <mergeCell ref="H46:I46"/>
    <mergeCell ref="J46:K46"/>
    <mergeCell ref="B44:C44"/>
    <mergeCell ref="F45:G45"/>
    <mergeCell ref="H45:I45"/>
    <mergeCell ref="J45:K45"/>
    <mergeCell ref="F44:G44"/>
    <mergeCell ref="H44:I44"/>
    <mergeCell ref="J44:K44"/>
    <mergeCell ref="B45:C45"/>
    <mergeCell ref="B52:C52"/>
    <mergeCell ref="J57:K57"/>
    <mergeCell ref="F52:G52"/>
    <mergeCell ref="H52:I52"/>
    <mergeCell ref="B57:C57"/>
    <mergeCell ref="B51:C51"/>
    <mergeCell ref="B48:C48"/>
    <mergeCell ref="F48:G48"/>
    <mergeCell ref="H48:I48"/>
    <mergeCell ref="J48:K48"/>
    <mergeCell ref="B49:C49"/>
    <mergeCell ref="F49:G49"/>
    <mergeCell ref="H49:I49"/>
    <mergeCell ref="F57:G57"/>
    <mergeCell ref="J49:K49"/>
    <mergeCell ref="B50:C50"/>
    <mergeCell ref="F50:G50"/>
    <mergeCell ref="H50:I50"/>
    <mergeCell ref="J50:K50"/>
    <mergeCell ref="J56:K56"/>
    <mergeCell ref="J52:K52"/>
    <mergeCell ref="J53:K53"/>
    <mergeCell ref="H54:I54"/>
    <mergeCell ref="J54:K54"/>
    <mergeCell ref="J62:K62"/>
    <mergeCell ref="F51:G51"/>
    <mergeCell ref="H51:I51"/>
    <mergeCell ref="B55:C55"/>
    <mergeCell ref="F55:G55"/>
    <mergeCell ref="F54:G54"/>
    <mergeCell ref="H55:I55"/>
    <mergeCell ref="B53:C53"/>
    <mergeCell ref="F53:G53"/>
    <mergeCell ref="H53:I53"/>
    <mergeCell ref="J55:K55"/>
    <mergeCell ref="B61:C61"/>
    <mergeCell ref="F61:G61"/>
    <mergeCell ref="B60:C60"/>
    <mergeCell ref="F60:I60"/>
    <mergeCell ref="J60:K60"/>
    <mergeCell ref="H61:I61"/>
    <mergeCell ref="J61:K61"/>
    <mergeCell ref="H57:I57"/>
    <mergeCell ref="B54:C54"/>
    <mergeCell ref="B56:C56"/>
    <mergeCell ref="F56:G56"/>
    <mergeCell ref="H56:I56"/>
    <mergeCell ref="J51:K51"/>
    <mergeCell ref="H69:I69"/>
    <mergeCell ref="J69:K69"/>
    <mergeCell ref="H71:I71"/>
    <mergeCell ref="J71:K71"/>
    <mergeCell ref="H72:I72"/>
    <mergeCell ref="J72:K72"/>
    <mergeCell ref="B40:C40"/>
    <mergeCell ref="F40:G40"/>
    <mergeCell ref="H40:I40"/>
    <mergeCell ref="J40:K40"/>
    <mergeCell ref="H70:I70"/>
    <mergeCell ref="J70:K70"/>
    <mergeCell ref="B69:C69"/>
    <mergeCell ref="F69:G69"/>
    <mergeCell ref="B70:C70"/>
    <mergeCell ref="F70:G70"/>
    <mergeCell ref="H64:I64"/>
    <mergeCell ref="J64:K64"/>
    <mergeCell ref="B62:C62"/>
    <mergeCell ref="F62:G62"/>
    <mergeCell ref="H62:I62"/>
    <mergeCell ref="B63:C63"/>
    <mergeCell ref="F63:G63"/>
    <mergeCell ref="B64:C64"/>
    <mergeCell ref="B68:C68"/>
    <mergeCell ref="F68:G68"/>
    <mergeCell ref="H63:I63"/>
    <mergeCell ref="J63:K63"/>
    <mergeCell ref="H68:I68"/>
    <mergeCell ref="J68:K68"/>
    <mergeCell ref="H67:I67"/>
    <mergeCell ref="J67:K67"/>
    <mergeCell ref="B67:C67"/>
    <mergeCell ref="F67:G67"/>
    <mergeCell ref="F64:G64"/>
    <mergeCell ref="H66:I66"/>
    <mergeCell ref="J66:K66"/>
    <mergeCell ref="B65:C65"/>
    <mergeCell ref="F65:G65"/>
    <mergeCell ref="H65:I65"/>
    <mergeCell ref="J65:K65"/>
    <mergeCell ref="B66:C66"/>
    <mergeCell ref="F66:G66"/>
    <mergeCell ref="H74:I74"/>
    <mergeCell ref="J74:K74"/>
    <mergeCell ref="B73:C73"/>
    <mergeCell ref="F73:G73"/>
    <mergeCell ref="H73:I73"/>
    <mergeCell ref="J73:K73"/>
    <mergeCell ref="B71:C71"/>
    <mergeCell ref="F71:G71"/>
    <mergeCell ref="B72:C72"/>
    <mergeCell ref="F72:G72"/>
    <mergeCell ref="B74:C74"/>
    <mergeCell ref="F74:G74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H31" sqref="H31:I31"/>
    </sheetView>
  </sheetViews>
  <sheetFormatPr defaultRowHeight="15" x14ac:dyDescent="0.25"/>
  <cols>
    <col min="4" max="4" width="18.5703125" customWidth="1"/>
    <col min="9" max="9" width="16.5703125" customWidth="1"/>
  </cols>
  <sheetData>
    <row r="1" spans="1:9" x14ac:dyDescent="0.25">
      <c r="A1" s="56" t="s">
        <v>219</v>
      </c>
      <c r="B1" s="56"/>
      <c r="C1" s="56"/>
      <c r="D1" s="56"/>
      <c r="E1" s="56"/>
      <c r="F1" s="56"/>
      <c r="G1" s="56"/>
      <c r="H1" s="56"/>
    </row>
    <row r="2" spans="1:9" x14ac:dyDescent="0.25">
      <c r="A2" s="55" t="s">
        <v>24</v>
      </c>
      <c r="B2" s="55"/>
      <c r="C2" s="55"/>
      <c r="D2" s="55"/>
      <c r="F2" s="87" t="s">
        <v>28</v>
      </c>
      <c r="G2" s="88"/>
      <c r="H2" s="88"/>
      <c r="I2" s="89"/>
    </row>
    <row r="3" spans="1:9" x14ac:dyDescent="0.25">
      <c r="A3" s="1">
        <v>1</v>
      </c>
      <c r="B3" s="55"/>
      <c r="C3" s="55"/>
      <c r="D3" s="55"/>
      <c r="F3" s="1">
        <v>1</v>
      </c>
      <c r="G3" s="87"/>
      <c r="H3" s="88"/>
      <c r="I3" s="89"/>
    </row>
    <row r="4" spans="1:9" x14ac:dyDescent="0.25">
      <c r="A4" s="1">
        <v>2</v>
      </c>
      <c r="B4" s="55"/>
      <c r="C4" s="55"/>
      <c r="D4" s="55"/>
      <c r="F4" s="1">
        <v>2</v>
      </c>
      <c r="G4" s="87"/>
      <c r="H4" s="88"/>
      <c r="I4" s="89"/>
    </row>
    <row r="5" spans="1:9" x14ac:dyDescent="0.25">
      <c r="A5" s="1">
        <v>3</v>
      </c>
      <c r="B5" s="55"/>
      <c r="C5" s="55"/>
      <c r="D5" s="55"/>
      <c r="F5" s="23">
        <v>3</v>
      </c>
      <c r="G5" s="87"/>
      <c r="H5" s="88"/>
      <c r="I5" s="89"/>
    </row>
    <row r="6" spans="1:9" x14ac:dyDescent="0.25">
      <c r="A6" s="4"/>
      <c r="B6" s="5"/>
      <c r="C6" s="5"/>
      <c r="D6" s="5"/>
      <c r="F6" s="4"/>
      <c r="G6" s="5"/>
      <c r="H6" s="5"/>
      <c r="I6" s="5"/>
    </row>
    <row r="7" spans="1:9" x14ac:dyDescent="0.25">
      <c r="A7" s="55" t="s">
        <v>49</v>
      </c>
      <c r="B7" s="55"/>
      <c r="C7" s="55"/>
      <c r="D7" s="55"/>
      <c r="F7" s="87" t="s">
        <v>65</v>
      </c>
      <c r="G7" s="88"/>
      <c r="H7" s="88"/>
      <c r="I7" s="89"/>
    </row>
    <row r="8" spans="1:9" x14ac:dyDescent="0.25">
      <c r="A8" s="1">
        <v>1</v>
      </c>
      <c r="B8" s="55"/>
      <c r="C8" s="55"/>
      <c r="D8" s="55"/>
      <c r="F8" s="1">
        <v>1</v>
      </c>
      <c r="G8" s="87"/>
      <c r="H8" s="88"/>
      <c r="I8" s="89"/>
    </row>
    <row r="9" spans="1:9" x14ac:dyDescent="0.25">
      <c r="A9" s="1">
        <v>2</v>
      </c>
      <c r="B9" s="55"/>
      <c r="C9" s="55"/>
      <c r="D9" s="55"/>
      <c r="F9" s="1">
        <v>2</v>
      </c>
      <c r="G9" s="87"/>
      <c r="H9" s="88"/>
      <c r="I9" s="89"/>
    </row>
    <row r="10" spans="1:9" x14ac:dyDescent="0.25">
      <c r="A10" s="1">
        <v>3</v>
      </c>
      <c r="B10" s="55"/>
      <c r="C10" s="55"/>
      <c r="D10" s="55"/>
      <c r="F10" s="1">
        <v>3</v>
      </c>
      <c r="G10" s="87"/>
      <c r="H10" s="88"/>
      <c r="I10" s="89"/>
    </row>
    <row r="11" spans="1:9" x14ac:dyDescent="0.25">
      <c r="A11" s="4"/>
      <c r="B11" s="5"/>
      <c r="C11" s="5"/>
      <c r="D11" s="5"/>
      <c r="F11" s="4"/>
      <c r="G11" s="5"/>
      <c r="H11" s="5"/>
      <c r="I11" s="5"/>
    </row>
    <row r="12" spans="1:9" x14ac:dyDescent="0.25">
      <c r="A12" s="55" t="s">
        <v>81</v>
      </c>
      <c r="B12" s="55"/>
      <c r="C12" s="55"/>
      <c r="D12" s="55"/>
      <c r="F12" s="87" t="s">
        <v>96</v>
      </c>
      <c r="G12" s="88"/>
      <c r="H12" s="88"/>
      <c r="I12" s="89"/>
    </row>
    <row r="13" spans="1:9" x14ac:dyDescent="0.25">
      <c r="A13" s="1">
        <v>1</v>
      </c>
      <c r="B13" s="55"/>
      <c r="C13" s="55"/>
      <c r="D13" s="55"/>
      <c r="F13" s="1">
        <v>1</v>
      </c>
      <c r="G13" s="87"/>
      <c r="H13" s="88"/>
      <c r="I13" s="89"/>
    </row>
    <row r="14" spans="1:9" x14ac:dyDescent="0.25">
      <c r="A14" s="1">
        <v>2</v>
      </c>
      <c r="B14" s="55"/>
      <c r="C14" s="55"/>
      <c r="D14" s="55"/>
      <c r="F14" s="1">
        <v>2</v>
      </c>
      <c r="G14" s="87"/>
      <c r="H14" s="88"/>
      <c r="I14" s="89"/>
    </row>
    <row r="15" spans="1:9" x14ac:dyDescent="0.25">
      <c r="A15" s="1">
        <v>3</v>
      </c>
      <c r="B15" s="55"/>
      <c r="C15" s="55"/>
      <c r="D15" s="55"/>
      <c r="F15" s="1">
        <v>3</v>
      </c>
      <c r="G15" s="87"/>
      <c r="H15" s="88"/>
      <c r="I15" s="89"/>
    </row>
    <row r="16" spans="1:9" x14ac:dyDescent="0.25">
      <c r="A16" s="4"/>
      <c r="B16" s="5"/>
      <c r="C16" s="5"/>
      <c r="D16" s="5"/>
      <c r="F16" s="4"/>
      <c r="G16" s="5"/>
      <c r="H16" s="5"/>
      <c r="I16" s="5"/>
    </row>
    <row r="17" spans="1:9" x14ac:dyDescent="0.25">
      <c r="A17" s="55" t="s">
        <v>124</v>
      </c>
      <c r="B17" s="55"/>
      <c r="C17" s="55"/>
      <c r="D17" s="55"/>
      <c r="F17" s="66" t="s">
        <v>164</v>
      </c>
      <c r="G17" s="86"/>
      <c r="H17" s="86"/>
      <c r="I17" s="67"/>
    </row>
    <row r="18" spans="1:9" x14ac:dyDescent="0.25">
      <c r="A18" s="1">
        <v>1</v>
      </c>
      <c r="B18" s="55"/>
      <c r="C18" s="55"/>
      <c r="D18" s="55"/>
      <c r="F18" s="1">
        <v>1</v>
      </c>
      <c r="G18" s="87"/>
      <c r="H18" s="88"/>
      <c r="I18" s="89"/>
    </row>
    <row r="19" spans="1:9" x14ac:dyDescent="0.25">
      <c r="A19" s="1">
        <v>2</v>
      </c>
      <c r="B19" s="55"/>
      <c r="C19" s="55"/>
      <c r="D19" s="55"/>
      <c r="F19" s="1">
        <v>2</v>
      </c>
      <c r="G19" s="87"/>
      <c r="H19" s="88"/>
      <c r="I19" s="89"/>
    </row>
    <row r="20" spans="1:9" x14ac:dyDescent="0.25">
      <c r="A20" s="1">
        <v>3</v>
      </c>
      <c r="B20" s="55"/>
      <c r="C20" s="55"/>
      <c r="D20" s="55"/>
      <c r="F20" s="1">
        <v>3</v>
      </c>
      <c r="G20" s="87"/>
      <c r="H20" s="88"/>
      <c r="I20" s="89"/>
    </row>
    <row r="21" spans="1:9" x14ac:dyDescent="0.25">
      <c r="A21" s="4"/>
      <c r="B21" s="5"/>
      <c r="C21" s="5"/>
      <c r="D21" s="5"/>
      <c r="F21" s="4"/>
      <c r="G21" s="5"/>
      <c r="H21" s="5"/>
      <c r="I21" s="5"/>
    </row>
  </sheetData>
  <mergeCells count="33">
    <mergeCell ref="B4:D4"/>
    <mergeCell ref="G4:I4"/>
    <mergeCell ref="B5:D5"/>
    <mergeCell ref="A17:D17"/>
    <mergeCell ref="B15:D15"/>
    <mergeCell ref="B13:D13"/>
    <mergeCell ref="B10:D10"/>
    <mergeCell ref="A12:D12"/>
    <mergeCell ref="B20:D20"/>
    <mergeCell ref="G20:I20"/>
    <mergeCell ref="A1:H1"/>
    <mergeCell ref="A2:D2"/>
    <mergeCell ref="F2:I2"/>
    <mergeCell ref="B3:D3"/>
    <mergeCell ref="G3:I3"/>
    <mergeCell ref="B14:D14"/>
    <mergeCell ref="G14:I14"/>
    <mergeCell ref="B8:D8"/>
    <mergeCell ref="G8:I8"/>
    <mergeCell ref="B9:D9"/>
    <mergeCell ref="G9:I9"/>
    <mergeCell ref="G5:I5"/>
    <mergeCell ref="A7:D7"/>
    <mergeCell ref="G18:I18"/>
    <mergeCell ref="G19:I19"/>
    <mergeCell ref="B18:D18"/>
    <mergeCell ref="B19:D19"/>
    <mergeCell ref="F7:I7"/>
    <mergeCell ref="F17:I17"/>
    <mergeCell ref="G15:I15"/>
    <mergeCell ref="G13:I13"/>
    <mergeCell ref="F12:I12"/>
    <mergeCell ref="G10:I10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H31" sqref="H31:I31"/>
    </sheetView>
  </sheetViews>
  <sheetFormatPr defaultRowHeight="15" x14ac:dyDescent="0.25"/>
  <cols>
    <col min="6" max="6" width="6.5703125" customWidth="1"/>
    <col min="7" max="7" width="17.140625" customWidth="1"/>
    <col min="9" max="9" width="14.85546875" customWidth="1"/>
  </cols>
  <sheetData>
    <row r="1" spans="1:9" x14ac:dyDescent="0.25">
      <c r="A1" s="90" t="s">
        <v>152</v>
      </c>
      <c r="B1" s="90"/>
      <c r="C1" s="90"/>
      <c r="D1" s="90"/>
      <c r="E1" s="90"/>
      <c r="F1" s="90"/>
      <c r="G1" s="90"/>
      <c r="H1" s="90"/>
    </row>
    <row r="2" spans="1:9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9" x14ac:dyDescent="0.25">
      <c r="A3" s="1">
        <v>1</v>
      </c>
      <c r="B3" s="55" t="s">
        <v>180</v>
      </c>
      <c r="C3" s="55"/>
      <c r="D3" s="55"/>
      <c r="F3" s="1">
        <v>1</v>
      </c>
      <c r="G3" s="55" t="s">
        <v>184</v>
      </c>
      <c r="H3" s="55"/>
      <c r="I3" s="55"/>
    </row>
    <row r="4" spans="1:9" x14ac:dyDescent="0.25">
      <c r="A4" s="1">
        <v>2</v>
      </c>
      <c r="B4" s="55" t="s">
        <v>181</v>
      </c>
      <c r="C4" s="55"/>
      <c r="D4" s="55"/>
      <c r="F4" s="1">
        <v>2</v>
      </c>
      <c r="G4" s="55" t="s">
        <v>185</v>
      </c>
      <c r="H4" s="55"/>
      <c r="I4" s="55"/>
    </row>
    <row r="5" spans="1:9" x14ac:dyDescent="0.25">
      <c r="A5" s="1">
        <v>3</v>
      </c>
      <c r="B5" s="55" t="s">
        <v>182</v>
      </c>
      <c r="C5" s="55"/>
      <c r="D5" s="55"/>
      <c r="F5" s="1">
        <v>3</v>
      </c>
      <c r="G5" s="55" t="s">
        <v>186</v>
      </c>
      <c r="H5" s="55"/>
      <c r="I5" s="55"/>
    </row>
    <row r="6" spans="1:9" x14ac:dyDescent="0.25">
      <c r="A6" s="1">
        <v>4</v>
      </c>
      <c r="B6" s="87" t="s">
        <v>183</v>
      </c>
      <c r="C6" s="88"/>
      <c r="D6" s="89"/>
      <c r="F6" s="1">
        <v>4</v>
      </c>
      <c r="G6" s="55" t="s">
        <v>187</v>
      </c>
      <c r="H6" s="55"/>
      <c r="I6" s="55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55" t="s">
        <v>49</v>
      </c>
      <c r="B8" s="55"/>
      <c r="C8" s="55"/>
      <c r="D8" s="55"/>
      <c r="F8" s="55" t="s">
        <v>65</v>
      </c>
      <c r="G8" s="55"/>
      <c r="H8" s="55"/>
      <c r="I8" s="55"/>
    </row>
    <row r="9" spans="1:9" x14ac:dyDescent="0.25">
      <c r="A9" s="1">
        <v>1</v>
      </c>
      <c r="B9" s="55" t="s">
        <v>50</v>
      </c>
      <c r="C9" s="55"/>
      <c r="D9" s="55"/>
      <c r="F9" s="1">
        <v>1</v>
      </c>
      <c r="G9" s="55" t="s">
        <v>66</v>
      </c>
      <c r="H9" s="55"/>
      <c r="I9" s="55"/>
    </row>
    <row r="10" spans="1:9" x14ac:dyDescent="0.25">
      <c r="A10" s="1">
        <v>2</v>
      </c>
      <c r="B10" s="55" t="s">
        <v>51</v>
      </c>
      <c r="C10" s="55"/>
      <c r="D10" s="55"/>
      <c r="F10" s="1">
        <v>2</v>
      </c>
      <c r="G10" s="55" t="s">
        <v>67</v>
      </c>
      <c r="H10" s="55"/>
      <c r="I10" s="55"/>
    </row>
    <row r="11" spans="1:9" x14ac:dyDescent="0.25">
      <c r="A11" s="1">
        <v>3</v>
      </c>
      <c r="B11" s="55" t="s">
        <v>52</v>
      </c>
      <c r="C11" s="55"/>
      <c r="D11" s="55"/>
      <c r="F11" s="1">
        <v>3</v>
      </c>
      <c r="G11" s="55" t="s">
        <v>68</v>
      </c>
      <c r="H11" s="55"/>
      <c r="I11" s="55"/>
    </row>
    <row r="12" spans="1:9" x14ac:dyDescent="0.25">
      <c r="A12" s="1">
        <v>4</v>
      </c>
      <c r="B12" s="55" t="s">
        <v>64</v>
      </c>
      <c r="C12" s="55"/>
      <c r="D12" s="55"/>
      <c r="F12" s="1">
        <v>4</v>
      </c>
      <c r="G12" s="55" t="s">
        <v>79</v>
      </c>
      <c r="H12" s="55"/>
      <c r="I12" s="55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55" t="s">
        <v>81</v>
      </c>
      <c r="B14" s="55"/>
      <c r="C14" s="55"/>
      <c r="D14" s="55"/>
      <c r="F14" s="55" t="s">
        <v>96</v>
      </c>
      <c r="G14" s="55"/>
      <c r="H14" s="55"/>
      <c r="I14" s="55"/>
    </row>
    <row r="15" spans="1:9" x14ac:dyDescent="0.25">
      <c r="A15" s="1">
        <v>1</v>
      </c>
      <c r="B15" s="55" t="s">
        <v>82</v>
      </c>
      <c r="C15" s="55"/>
      <c r="D15" s="55"/>
      <c r="F15" s="1">
        <v>1</v>
      </c>
      <c r="G15" s="55" t="s">
        <v>97</v>
      </c>
      <c r="H15" s="55"/>
      <c r="I15" s="55"/>
    </row>
    <row r="16" spans="1:9" x14ac:dyDescent="0.25">
      <c r="A16" s="1">
        <v>2</v>
      </c>
      <c r="B16" s="55" t="s">
        <v>83</v>
      </c>
      <c r="C16" s="55"/>
      <c r="D16" s="55"/>
      <c r="F16" s="1">
        <v>2</v>
      </c>
      <c r="G16" s="55" t="s">
        <v>98</v>
      </c>
      <c r="H16" s="55"/>
      <c r="I16" s="55"/>
    </row>
    <row r="17" spans="1:12" x14ac:dyDescent="0.25">
      <c r="A17" s="1">
        <v>3</v>
      </c>
      <c r="B17" s="55" t="s">
        <v>84</v>
      </c>
      <c r="C17" s="55"/>
      <c r="D17" s="55"/>
      <c r="F17" s="1">
        <v>3</v>
      </c>
      <c r="G17" s="55" t="s">
        <v>99</v>
      </c>
      <c r="H17" s="55"/>
      <c r="I17" s="55"/>
    </row>
    <row r="18" spans="1:12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55" t="s">
        <v>124</v>
      </c>
      <c r="B20" s="55"/>
      <c r="C20" s="55"/>
      <c r="D20" s="55"/>
      <c r="F20" s="66" t="s">
        <v>164</v>
      </c>
      <c r="G20" s="86"/>
      <c r="H20" s="86"/>
      <c r="I20" s="67"/>
    </row>
    <row r="21" spans="1:12" x14ac:dyDescent="0.25">
      <c r="A21" s="1">
        <v>1</v>
      </c>
      <c r="B21" s="55" t="s">
        <v>129</v>
      </c>
      <c r="C21" s="55"/>
      <c r="D21" s="55"/>
      <c r="F21" s="1">
        <v>1</v>
      </c>
      <c r="G21" s="87" t="s">
        <v>146</v>
      </c>
      <c r="H21" s="88"/>
      <c r="I21" s="89"/>
    </row>
    <row r="22" spans="1:12" x14ac:dyDescent="0.25">
      <c r="A22" s="1">
        <v>2</v>
      </c>
      <c r="B22" s="55" t="s">
        <v>130</v>
      </c>
      <c r="C22" s="55"/>
      <c r="D22" s="55"/>
      <c r="F22" s="1">
        <v>2</v>
      </c>
      <c r="G22" s="87" t="s">
        <v>147</v>
      </c>
      <c r="H22" s="88"/>
      <c r="I22" s="89"/>
    </row>
    <row r="23" spans="1:12" x14ac:dyDescent="0.25">
      <c r="A23" s="1">
        <v>3</v>
      </c>
      <c r="B23" s="55" t="s">
        <v>131</v>
      </c>
      <c r="C23" s="55"/>
      <c r="D23" s="55"/>
      <c r="F23" s="1">
        <v>3</v>
      </c>
      <c r="G23" s="87" t="s">
        <v>148</v>
      </c>
      <c r="H23" s="88"/>
      <c r="I23" s="89"/>
    </row>
    <row r="24" spans="1:12" x14ac:dyDescent="0.25">
      <c r="A24" s="4"/>
      <c r="B24" s="5"/>
      <c r="C24" s="5"/>
      <c r="D24" s="5"/>
      <c r="F24" s="4"/>
      <c r="G24" s="5"/>
      <c r="H24" s="5"/>
      <c r="I24" s="5"/>
    </row>
    <row r="25" spans="1:12" x14ac:dyDescent="0.25">
      <c r="A25" s="1" t="s">
        <v>1</v>
      </c>
      <c r="B25" s="66" t="s">
        <v>2</v>
      </c>
      <c r="C25" s="67"/>
      <c r="D25" s="1" t="s">
        <v>3</v>
      </c>
      <c r="E25" s="1" t="s">
        <v>4</v>
      </c>
      <c r="F25" s="54" t="s">
        <v>0</v>
      </c>
      <c r="G25" s="54"/>
      <c r="H25" s="54"/>
      <c r="I25" s="54"/>
    </row>
    <row r="26" spans="1:12" x14ac:dyDescent="0.25">
      <c r="A26" s="2">
        <v>0</v>
      </c>
      <c r="B26" s="66"/>
      <c r="C26" s="67"/>
      <c r="D26" s="3" t="s">
        <v>40</v>
      </c>
      <c r="F26" s="54" t="str">
        <f>B3</f>
        <v>özel genç ufuk and.lis</v>
      </c>
      <c r="G26" s="54"/>
      <c r="H26" s="54" t="str">
        <f>B6</f>
        <v>Toki Savaş Kuvaş And.Lis</v>
      </c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66"/>
      <c r="C27" s="67"/>
      <c r="D27" s="3" t="s">
        <v>36</v>
      </c>
      <c r="E27" s="1"/>
      <c r="F27" s="66" t="str">
        <f>B4</f>
        <v>Sev.Muzaffer Demir And.Lis</v>
      </c>
      <c r="G27" s="67"/>
      <c r="H27" s="66" t="str">
        <f>B5</f>
        <v>Özel Atayurt And.Lis</v>
      </c>
      <c r="I27" s="67"/>
      <c r="J27" s="54"/>
      <c r="K27" s="54"/>
      <c r="L27" s="1"/>
    </row>
    <row r="28" spans="1:12" x14ac:dyDescent="0.25">
      <c r="A28" s="2">
        <v>0</v>
      </c>
      <c r="B28" s="54"/>
      <c r="C28" s="54"/>
      <c r="D28" s="3" t="s">
        <v>46</v>
      </c>
      <c r="E28" s="1"/>
      <c r="F28" s="54" t="str">
        <f>G3</f>
        <v>MAT FKB GELİŞİM FEN LİS</v>
      </c>
      <c r="G28" s="54"/>
      <c r="H28" s="54" t="str">
        <f>G6</f>
        <v>ÖZEL BAŞARI AND.LİS</v>
      </c>
      <c r="I28" s="54"/>
      <c r="J28" s="66"/>
      <c r="K28" s="67"/>
      <c r="L28" s="1"/>
    </row>
    <row r="29" spans="1:12" x14ac:dyDescent="0.25">
      <c r="A29" s="2">
        <v>0</v>
      </c>
      <c r="B29" s="66"/>
      <c r="C29" s="67"/>
      <c r="D29" s="3" t="s">
        <v>37</v>
      </c>
      <c r="E29" s="1"/>
      <c r="F29" s="66" t="str">
        <f>G4</f>
        <v>MEHMETÇİK AND.LİS</v>
      </c>
      <c r="G29" s="67"/>
      <c r="H29" s="66" t="str">
        <f>G5</f>
        <v>ESKİŞEHİR AND.LİS</v>
      </c>
      <c r="I29" s="67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61</v>
      </c>
      <c r="E30" s="1"/>
      <c r="F30" s="66" t="str">
        <f>B9</f>
        <v>C1</v>
      </c>
      <c r="G30" s="67"/>
      <c r="H30" s="66" t="str">
        <f>B12</f>
        <v>C4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55</v>
      </c>
      <c r="E31" s="1"/>
      <c r="F31" s="66" t="str">
        <f>B10</f>
        <v>C2</v>
      </c>
      <c r="G31" s="67"/>
      <c r="H31" s="66" t="str">
        <f>B11</f>
        <v>C3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75</v>
      </c>
      <c r="E32" s="1"/>
      <c r="F32" s="66" t="str">
        <f>G9</f>
        <v>D1</v>
      </c>
      <c r="G32" s="67"/>
      <c r="H32" s="66" t="str">
        <f>G12</f>
        <v>D4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76</v>
      </c>
      <c r="E33" s="1"/>
      <c r="F33" s="66" t="str">
        <f>G10</f>
        <v>D2</v>
      </c>
      <c r="G33" s="67"/>
      <c r="H33" s="66" t="str">
        <f>G11</f>
        <v>D3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113</v>
      </c>
      <c r="E34" s="1"/>
      <c r="F34" s="66" t="str">
        <f>B15</f>
        <v>E1</v>
      </c>
      <c r="G34" s="67"/>
      <c r="H34" s="66" t="str">
        <f>B18</f>
        <v>E4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105</v>
      </c>
      <c r="E35" s="1"/>
      <c r="F35" s="66" t="str">
        <f>B16</f>
        <v>E2</v>
      </c>
      <c r="G35" s="67"/>
      <c r="H35" s="66" t="str">
        <f>B17</f>
        <v>E3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119</v>
      </c>
      <c r="E36" s="1"/>
      <c r="F36" s="66" t="str">
        <f>G15</f>
        <v>F1</v>
      </c>
      <c r="G36" s="67"/>
      <c r="H36" s="66" t="s">
        <v>118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106</v>
      </c>
      <c r="E37" s="1"/>
      <c r="F37" s="66" t="s">
        <v>98</v>
      </c>
      <c r="G37" s="67"/>
      <c r="H37" s="66" t="s">
        <v>99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125</v>
      </c>
      <c r="E38" s="1"/>
      <c r="F38" s="66" t="s">
        <v>129</v>
      </c>
      <c r="G38" s="67"/>
      <c r="H38" s="66" t="s">
        <v>130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149</v>
      </c>
      <c r="E39" s="1"/>
      <c r="F39" s="66" t="s">
        <v>146</v>
      </c>
      <c r="G39" s="67"/>
      <c r="H39" s="66" t="s">
        <v>147</v>
      </c>
      <c r="I39" s="67"/>
      <c r="J39" s="66"/>
      <c r="K39" s="67"/>
      <c r="L39" s="1"/>
    </row>
    <row r="40" spans="1:12" x14ac:dyDescent="0.25">
      <c r="A40" s="7"/>
      <c r="B40" s="4"/>
      <c r="C40" s="4"/>
      <c r="D40" s="8"/>
      <c r="E40" s="4"/>
      <c r="F40" s="4"/>
      <c r="G40" s="4"/>
      <c r="H40" s="4"/>
      <c r="I40" s="4"/>
      <c r="J40" s="4"/>
      <c r="K40" s="4"/>
      <c r="L40" s="4"/>
    </row>
    <row r="42" spans="1:12" x14ac:dyDescent="0.25">
      <c r="A42" s="1" t="s">
        <v>1</v>
      </c>
      <c r="B42" s="66" t="s">
        <v>2</v>
      </c>
      <c r="C42" s="67"/>
      <c r="D42" s="1" t="s">
        <v>3</v>
      </c>
      <c r="E42" s="1" t="s">
        <v>4</v>
      </c>
      <c r="F42" s="54" t="s">
        <v>0</v>
      </c>
      <c r="G42" s="54"/>
      <c r="H42" s="54"/>
      <c r="I42" s="54"/>
      <c r="J42" s="54" t="s">
        <v>5</v>
      </c>
      <c r="K42" s="54"/>
      <c r="L42" s="1" t="s">
        <v>6</v>
      </c>
    </row>
    <row r="43" spans="1:12" x14ac:dyDescent="0.25">
      <c r="A43" s="2">
        <v>0</v>
      </c>
      <c r="B43" s="66"/>
      <c r="C43" s="67"/>
      <c r="D43" s="3" t="s">
        <v>43</v>
      </c>
      <c r="E43" s="1"/>
      <c r="F43" s="54" t="str">
        <f>B6</f>
        <v>Toki Savaş Kuvaş And.Lis</v>
      </c>
      <c r="G43" s="54"/>
      <c r="H43" s="54" t="str">
        <f>B4</f>
        <v>Sev.Muzaffer Demir And.Lis</v>
      </c>
      <c r="I43" s="54"/>
      <c r="J43" s="54"/>
      <c r="K43" s="54"/>
      <c r="L43" s="1"/>
    </row>
    <row r="44" spans="1:12" x14ac:dyDescent="0.25">
      <c r="A44" s="2">
        <v>0</v>
      </c>
      <c r="B44" s="66"/>
      <c r="C44" s="67"/>
      <c r="D44" s="3" t="s">
        <v>34</v>
      </c>
      <c r="E44" s="1"/>
      <c r="F44" s="66" t="str">
        <f>B5</f>
        <v>Özel Atayurt And.Lis</v>
      </c>
      <c r="G44" s="67"/>
      <c r="H44" s="66" t="str">
        <f>B3</f>
        <v>özel genç ufuk and.lis</v>
      </c>
      <c r="I44" s="67"/>
      <c r="J44" s="66"/>
      <c r="K44" s="67"/>
      <c r="L44" s="1"/>
    </row>
    <row r="45" spans="1:12" x14ac:dyDescent="0.25">
      <c r="A45" s="2">
        <v>0</v>
      </c>
      <c r="B45" s="66"/>
      <c r="C45" s="67"/>
      <c r="D45" s="3" t="s">
        <v>47</v>
      </c>
      <c r="E45" s="1"/>
      <c r="F45" s="66" t="str">
        <f>G6</f>
        <v>ÖZEL BAŞARI AND.LİS</v>
      </c>
      <c r="G45" s="67"/>
      <c r="H45" s="66" t="str">
        <f>G4</f>
        <v>MEHMETÇİK AND.LİS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41</v>
      </c>
      <c r="E46" s="1"/>
      <c r="F46" s="66" t="str">
        <f>G5</f>
        <v>ESKİŞEHİR AND.LİS</v>
      </c>
      <c r="G46" s="67"/>
      <c r="H46" s="66" t="str">
        <f>G3</f>
        <v>MAT FKB GELİŞİM FEN LİS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62</v>
      </c>
      <c r="E47" s="1"/>
      <c r="F47" s="54" t="str">
        <f>B12</f>
        <v>C4</v>
      </c>
      <c r="G47" s="54"/>
      <c r="H47" s="54" t="str">
        <f>B10</f>
        <v>C2</v>
      </c>
      <c r="I47" s="54"/>
      <c r="J47" s="54"/>
      <c r="K47" s="54"/>
      <c r="L47" s="1"/>
    </row>
    <row r="48" spans="1:12" x14ac:dyDescent="0.25">
      <c r="A48" s="2">
        <v>0</v>
      </c>
      <c r="B48" s="66"/>
      <c r="C48" s="67"/>
      <c r="D48" s="3" t="s">
        <v>54</v>
      </c>
      <c r="E48" s="1"/>
      <c r="F48" s="66" t="str">
        <f>B11</f>
        <v>C3</v>
      </c>
      <c r="G48" s="67"/>
      <c r="H48" s="66" t="str">
        <f>B9</f>
        <v>C1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109</v>
      </c>
      <c r="E49" s="1"/>
      <c r="F49" s="66" t="str">
        <f>G12</f>
        <v>D4</v>
      </c>
      <c r="G49" s="67"/>
      <c r="H49" s="66" t="str">
        <f>G10</f>
        <v>D2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101</v>
      </c>
      <c r="E50" s="1"/>
      <c r="F50" s="66" t="str">
        <f>G11</f>
        <v>D3</v>
      </c>
      <c r="G50" s="67"/>
      <c r="H50" s="66" t="str">
        <f>G9</f>
        <v>D1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114</v>
      </c>
      <c r="E51" s="1"/>
      <c r="F51" s="66" t="str">
        <f>B18</f>
        <v>E4</v>
      </c>
      <c r="G51" s="67"/>
      <c r="H51" s="66" t="str">
        <f>B16</f>
        <v>E2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102</v>
      </c>
      <c r="E52" s="1"/>
      <c r="F52" s="66" t="str">
        <f>B17</f>
        <v>E3</v>
      </c>
      <c r="G52" s="67"/>
      <c r="H52" s="66" t="str">
        <f>B15</f>
        <v>E1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121</v>
      </c>
      <c r="E53" s="10"/>
      <c r="F53" s="66" t="s">
        <v>118</v>
      </c>
      <c r="G53" s="67"/>
      <c r="H53" s="66" t="s">
        <v>98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103</v>
      </c>
      <c r="E54" s="10"/>
      <c r="F54" s="66" t="s">
        <v>99</v>
      </c>
      <c r="G54" s="67"/>
      <c r="H54" s="66" t="s">
        <v>97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127</v>
      </c>
      <c r="E55" s="1"/>
      <c r="F55" s="66" t="s">
        <v>129</v>
      </c>
      <c r="G55" s="67"/>
      <c r="H55" s="66" t="s">
        <v>131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150</v>
      </c>
      <c r="E56" s="1"/>
      <c r="F56" s="66" t="s">
        <v>146</v>
      </c>
      <c r="G56" s="67"/>
      <c r="H56" s="66" t="s">
        <v>148</v>
      </c>
      <c r="I56" s="67"/>
      <c r="J56" s="66"/>
      <c r="K56" s="67"/>
      <c r="L56" s="1"/>
    </row>
    <row r="57" spans="1:12" x14ac:dyDescent="0.25">
      <c r="A57" s="7"/>
      <c r="B57" s="4"/>
      <c r="C57" s="4"/>
      <c r="D57" s="8"/>
      <c r="E57" s="4"/>
      <c r="F57" s="4"/>
      <c r="G57" s="4"/>
      <c r="H57" s="4"/>
      <c r="I57" s="4"/>
      <c r="J57" s="4"/>
      <c r="K57" s="4"/>
      <c r="L57" s="4"/>
    </row>
    <row r="59" spans="1:12" x14ac:dyDescent="0.25">
      <c r="A59" s="1" t="s">
        <v>1</v>
      </c>
      <c r="B59" s="66" t="s">
        <v>2</v>
      </c>
      <c r="C59" s="67"/>
      <c r="D59" s="1" t="s">
        <v>3</v>
      </c>
      <c r="E59" s="1" t="s">
        <v>4</v>
      </c>
      <c r="F59" s="54" t="s">
        <v>0</v>
      </c>
      <c r="G59" s="54"/>
      <c r="H59" s="54"/>
      <c r="I59" s="54"/>
      <c r="J59" s="54" t="s">
        <v>5</v>
      </c>
      <c r="K59" s="54"/>
      <c r="L59" s="1" t="s">
        <v>6</v>
      </c>
    </row>
    <row r="60" spans="1:12" x14ac:dyDescent="0.25">
      <c r="A60" s="2">
        <v>0</v>
      </c>
      <c r="B60" s="66"/>
      <c r="C60" s="67"/>
      <c r="D60" s="3" t="s">
        <v>32</v>
      </c>
      <c r="E60" s="1"/>
      <c r="F60" s="54" t="str">
        <f>B3</f>
        <v>özel genç ufuk and.lis</v>
      </c>
      <c r="G60" s="54"/>
      <c r="H60" s="54" t="str">
        <f>B4</f>
        <v>Sev.Muzaffer Demir And.Lis</v>
      </c>
      <c r="I60" s="54"/>
      <c r="J60" s="54"/>
      <c r="K60" s="54"/>
      <c r="L60" s="1"/>
    </row>
    <row r="61" spans="1:12" x14ac:dyDescent="0.25">
      <c r="A61" s="2">
        <v>0</v>
      </c>
      <c r="B61" s="66"/>
      <c r="C61" s="67"/>
      <c r="D61" s="3" t="s">
        <v>42</v>
      </c>
      <c r="E61" s="1"/>
      <c r="F61" s="66" t="str">
        <f>B5</f>
        <v>Özel Atayurt And.Lis</v>
      </c>
      <c r="G61" s="67"/>
      <c r="H61" s="66" t="str">
        <f>B6</f>
        <v>Toki Savaş Kuvaş And.Lis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33</v>
      </c>
      <c r="E62" s="1"/>
      <c r="F62" s="66" t="str">
        <f>G3</f>
        <v>MAT FKB GELİŞİM FEN LİS</v>
      </c>
      <c r="G62" s="67"/>
      <c r="H62" s="66" t="str">
        <f>G4</f>
        <v>MEHMETÇİK AND.LİS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72</v>
      </c>
      <c r="E63" s="1"/>
      <c r="F63" s="66" t="str">
        <f>G5</f>
        <v>ESKİŞEHİR AND.LİS</v>
      </c>
      <c r="G63" s="67"/>
      <c r="H63" s="66" t="str">
        <f>G6</f>
        <v>ÖZEL BAŞARI AND.LİS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53</v>
      </c>
      <c r="E64" s="1"/>
      <c r="F64" s="54" t="str">
        <f>B9</f>
        <v>C1</v>
      </c>
      <c r="G64" s="54"/>
      <c r="H64" s="54" t="str">
        <f>B10</f>
        <v>C2</v>
      </c>
      <c r="I64" s="54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63</v>
      </c>
      <c r="E65" s="1"/>
      <c r="F65" s="66" t="str">
        <f>B11</f>
        <v>C3</v>
      </c>
      <c r="G65" s="67"/>
      <c r="H65" s="66" t="str">
        <f>B12</f>
        <v>C4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110</v>
      </c>
      <c r="E66" s="1"/>
      <c r="F66" s="66" t="str">
        <f>G9</f>
        <v>D1</v>
      </c>
      <c r="G66" s="67"/>
      <c r="H66" s="66" t="str">
        <f>G10</f>
        <v>D2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111</v>
      </c>
      <c r="E67" s="1"/>
      <c r="F67" s="66" t="str">
        <f>G11</f>
        <v>D3</v>
      </c>
      <c r="G67" s="67"/>
      <c r="H67" s="66" t="str">
        <f>G12</f>
        <v>D4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115</v>
      </c>
      <c r="E68" s="1"/>
      <c r="F68" s="66" t="str">
        <f>B15</f>
        <v>E1</v>
      </c>
      <c r="G68" s="67"/>
      <c r="H68" s="66" t="str">
        <f>B16</f>
        <v>E2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116</v>
      </c>
      <c r="E69" s="1"/>
      <c r="F69" s="66" t="str">
        <f>B17</f>
        <v>E3</v>
      </c>
      <c r="G69" s="67"/>
      <c r="H69" s="66" t="str">
        <f>B18</f>
        <v>E4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122</v>
      </c>
      <c r="E70" s="1"/>
      <c r="F70" s="66" t="s">
        <v>97</v>
      </c>
      <c r="G70" s="67"/>
      <c r="H70" s="66" t="s">
        <v>98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123</v>
      </c>
      <c r="E71" s="1"/>
      <c r="F71" s="66" t="s">
        <v>99</v>
      </c>
      <c r="G71" s="67"/>
      <c r="H71" s="66" t="s">
        <v>118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128</v>
      </c>
      <c r="E72" s="1"/>
      <c r="F72" s="66" t="s">
        <v>130</v>
      </c>
      <c r="G72" s="67"/>
      <c r="H72" s="66" t="s">
        <v>131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151</v>
      </c>
      <c r="E73" s="1"/>
      <c r="F73" s="66" t="s">
        <v>147</v>
      </c>
      <c r="G73" s="67"/>
      <c r="H73" s="66" t="s">
        <v>148</v>
      </c>
      <c r="I73" s="67"/>
      <c r="J73" s="66"/>
      <c r="K73" s="67"/>
      <c r="L73" s="1"/>
    </row>
  </sheetData>
  <mergeCells count="215">
    <mergeCell ref="F8:I8"/>
    <mergeCell ref="G17:I17"/>
    <mergeCell ref="A1:H1"/>
    <mergeCell ref="A2:D2"/>
    <mergeCell ref="F2:I2"/>
    <mergeCell ref="B3:D3"/>
    <mergeCell ref="G3:I3"/>
    <mergeCell ref="B15:D15"/>
    <mergeCell ref="G15:I15"/>
    <mergeCell ref="B9:D9"/>
    <mergeCell ref="G9:I9"/>
    <mergeCell ref="B10:D10"/>
    <mergeCell ref="G10:I10"/>
    <mergeCell ref="B4:D4"/>
    <mergeCell ref="G4:I4"/>
    <mergeCell ref="G5:I5"/>
    <mergeCell ref="B6:D6"/>
    <mergeCell ref="G6:I6"/>
    <mergeCell ref="A14:D14"/>
    <mergeCell ref="F14:I14"/>
    <mergeCell ref="B11:D11"/>
    <mergeCell ref="G11:I11"/>
    <mergeCell ref="B12:D12"/>
    <mergeCell ref="G12:I12"/>
    <mergeCell ref="A8:D8"/>
    <mergeCell ref="H28:I28"/>
    <mergeCell ref="B30:C30"/>
    <mergeCell ref="F30:G30"/>
    <mergeCell ref="J30:K30"/>
    <mergeCell ref="B5:D5"/>
    <mergeCell ref="J26:K26"/>
    <mergeCell ref="B21:D21"/>
    <mergeCell ref="G21:I21"/>
    <mergeCell ref="A20:D20"/>
    <mergeCell ref="F20:I20"/>
    <mergeCell ref="G18:I18"/>
    <mergeCell ref="B18:D18"/>
    <mergeCell ref="B25:C25"/>
    <mergeCell ref="B16:D16"/>
    <mergeCell ref="G16:I16"/>
    <mergeCell ref="F25:I25"/>
    <mergeCell ref="B22:D22"/>
    <mergeCell ref="G22:I22"/>
    <mergeCell ref="B23:D23"/>
    <mergeCell ref="G23:I23"/>
    <mergeCell ref="B26:C26"/>
    <mergeCell ref="F26:G26"/>
    <mergeCell ref="H26:I26"/>
    <mergeCell ref="B17:D17"/>
    <mergeCell ref="J32:K32"/>
    <mergeCell ref="B33:C33"/>
    <mergeCell ref="F33:G33"/>
    <mergeCell ref="H33:I33"/>
    <mergeCell ref="J33:K33"/>
    <mergeCell ref="B32:C32"/>
    <mergeCell ref="F32:G32"/>
    <mergeCell ref="H32:I32"/>
    <mergeCell ref="B27:C27"/>
    <mergeCell ref="F27:G27"/>
    <mergeCell ref="H27:I27"/>
    <mergeCell ref="J27:K27"/>
    <mergeCell ref="J28:K28"/>
    <mergeCell ref="B31:C31"/>
    <mergeCell ref="F31:G31"/>
    <mergeCell ref="H31:I31"/>
    <mergeCell ref="J31:K31"/>
    <mergeCell ref="J29:K29"/>
    <mergeCell ref="H30:I30"/>
    <mergeCell ref="B29:C29"/>
    <mergeCell ref="F29:G29"/>
    <mergeCell ref="H29:I29"/>
    <mergeCell ref="B28:C28"/>
    <mergeCell ref="F28:G28"/>
    <mergeCell ref="B39:C39"/>
    <mergeCell ref="F39:G39"/>
    <mergeCell ref="H39:I39"/>
    <mergeCell ref="J39:K39"/>
    <mergeCell ref="B36:C36"/>
    <mergeCell ref="F36:G36"/>
    <mergeCell ref="H36:I36"/>
    <mergeCell ref="J36:K36"/>
    <mergeCell ref="J34:K34"/>
    <mergeCell ref="B37:C37"/>
    <mergeCell ref="F37:G37"/>
    <mergeCell ref="H37:I37"/>
    <mergeCell ref="J37:K37"/>
    <mergeCell ref="B38:C38"/>
    <mergeCell ref="F38:G38"/>
    <mergeCell ref="H38:I38"/>
    <mergeCell ref="J38:K38"/>
    <mergeCell ref="B35:C35"/>
    <mergeCell ref="F35:G35"/>
    <mergeCell ref="H35:I35"/>
    <mergeCell ref="B34:C34"/>
    <mergeCell ref="F34:G34"/>
    <mergeCell ref="H34:I34"/>
    <mergeCell ref="J35:K35"/>
    <mergeCell ref="B42:C42"/>
    <mergeCell ref="F42:I42"/>
    <mergeCell ref="J42:K42"/>
    <mergeCell ref="B43:C43"/>
    <mergeCell ref="F43:G43"/>
    <mergeCell ref="H43:I43"/>
    <mergeCell ref="B46:C46"/>
    <mergeCell ref="F46:G46"/>
    <mergeCell ref="H46:I46"/>
    <mergeCell ref="J46:K46"/>
    <mergeCell ref="B45:C45"/>
    <mergeCell ref="F45:G45"/>
    <mergeCell ref="H45:I45"/>
    <mergeCell ref="J45:K45"/>
    <mergeCell ref="J43:K43"/>
    <mergeCell ref="B44:C44"/>
    <mergeCell ref="F44:G44"/>
    <mergeCell ref="H44:I44"/>
    <mergeCell ref="J44:K44"/>
    <mergeCell ref="H55:I55"/>
    <mergeCell ref="J55:K55"/>
    <mergeCell ref="B48:C48"/>
    <mergeCell ref="F48:G48"/>
    <mergeCell ref="H48:I48"/>
    <mergeCell ref="J48:K48"/>
    <mergeCell ref="B55:C55"/>
    <mergeCell ref="F55:G55"/>
    <mergeCell ref="B50:C50"/>
    <mergeCell ref="J54:K54"/>
    <mergeCell ref="J47:K47"/>
    <mergeCell ref="B47:C47"/>
    <mergeCell ref="F47:G47"/>
    <mergeCell ref="B49:C49"/>
    <mergeCell ref="F49:G49"/>
    <mergeCell ref="H49:I49"/>
    <mergeCell ref="J49:K49"/>
    <mergeCell ref="F50:G50"/>
    <mergeCell ref="B52:C52"/>
    <mergeCell ref="F52:G52"/>
    <mergeCell ref="H47:I47"/>
    <mergeCell ref="H50:I50"/>
    <mergeCell ref="J50:K50"/>
    <mergeCell ref="B51:C51"/>
    <mergeCell ref="F51:G51"/>
    <mergeCell ref="H51:I51"/>
    <mergeCell ref="J51:K51"/>
    <mergeCell ref="B56:C56"/>
    <mergeCell ref="F56:G56"/>
    <mergeCell ref="H56:I56"/>
    <mergeCell ref="J56:K56"/>
    <mergeCell ref="H52:I52"/>
    <mergeCell ref="B54:C54"/>
    <mergeCell ref="F54:G54"/>
    <mergeCell ref="H54:I54"/>
    <mergeCell ref="J66:K66"/>
    <mergeCell ref="B59:C59"/>
    <mergeCell ref="F59:I59"/>
    <mergeCell ref="J59:K59"/>
    <mergeCell ref="B60:C60"/>
    <mergeCell ref="B64:C64"/>
    <mergeCell ref="F64:G64"/>
    <mergeCell ref="J52:K52"/>
    <mergeCell ref="B53:C53"/>
    <mergeCell ref="F53:G53"/>
    <mergeCell ref="H53:I53"/>
    <mergeCell ref="J53:K53"/>
    <mergeCell ref="J61:K61"/>
    <mergeCell ref="F60:G60"/>
    <mergeCell ref="H60:I60"/>
    <mergeCell ref="J60:K60"/>
    <mergeCell ref="H61:I61"/>
    <mergeCell ref="J70:K70"/>
    <mergeCell ref="H64:I64"/>
    <mergeCell ref="H63:I63"/>
    <mergeCell ref="B61:C61"/>
    <mergeCell ref="F61:G61"/>
    <mergeCell ref="B62:C62"/>
    <mergeCell ref="B70:C70"/>
    <mergeCell ref="F70:G70"/>
    <mergeCell ref="B68:C68"/>
    <mergeCell ref="F68:G68"/>
    <mergeCell ref="B69:C69"/>
    <mergeCell ref="H70:I70"/>
    <mergeCell ref="B67:C67"/>
    <mergeCell ref="F67:G67"/>
    <mergeCell ref="F62:G62"/>
    <mergeCell ref="H62:I62"/>
    <mergeCell ref="B63:C63"/>
    <mergeCell ref="F63:G63"/>
    <mergeCell ref="B65:C65"/>
    <mergeCell ref="F65:G65"/>
    <mergeCell ref="H65:I65"/>
    <mergeCell ref="B66:C66"/>
    <mergeCell ref="F66:G66"/>
    <mergeCell ref="B73:C73"/>
    <mergeCell ref="F73:G73"/>
    <mergeCell ref="H73:I73"/>
    <mergeCell ref="J73:K73"/>
    <mergeCell ref="B71:C71"/>
    <mergeCell ref="F71:G71"/>
    <mergeCell ref="H72:I72"/>
    <mergeCell ref="H69:I69"/>
    <mergeCell ref="J69:K69"/>
    <mergeCell ref="J62:K62"/>
    <mergeCell ref="J65:K65"/>
    <mergeCell ref="J64:K64"/>
    <mergeCell ref="J63:K63"/>
    <mergeCell ref="H67:I67"/>
    <mergeCell ref="F69:G69"/>
    <mergeCell ref="J72:K72"/>
    <mergeCell ref="B72:C72"/>
    <mergeCell ref="F72:G72"/>
    <mergeCell ref="H71:I71"/>
    <mergeCell ref="J71:K71"/>
    <mergeCell ref="H66:I66"/>
    <mergeCell ref="J67:K67"/>
    <mergeCell ref="H68:I68"/>
    <mergeCell ref="J68:K68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157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2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2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2" x14ac:dyDescent="0.25">
      <c r="A19" s="4"/>
      <c r="B19" s="5"/>
      <c r="C19" s="5"/>
      <c r="D19" s="5"/>
      <c r="F19" s="4"/>
      <c r="G19" s="5"/>
      <c r="H19" s="5"/>
      <c r="I19" s="5"/>
    </row>
    <row r="20" spans="1:12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</row>
    <row r="21" spans="1:12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</row>
    <row r="22" spans="1:12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</row>
    <row r="23" spans="1:12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</row>
    <row r="24" spans="1:12" x14ac:dyDescent="0.25">
      <c r="A24" s="1">
        <v>4</v>
      </c>
      <c r="B24" s="87" t="s">
        <v>139</v>
      </c>
      <c r="C24" s="88"/>
      <c r="D24" s="89"/>
      <c r="F24" s="4"/>
      <c r="G24" s="5"/>
      <c r="H24" s="5"/>
      <c r="I24" s="5"/>
    </row>
    <row r="27" spans="1:12" x14ac:dyDescent="0.25">
      <c r="A27" s="1" t="s">
        <v>1</v>
      </c>
      <c r="B27" s="66" t="s">
        <v>2</v>
      </c>
      <c r="C27" s="67"/>
      <c r="D27" s="1" t="s">
        <v>3</v>
      </c>
      <c r="E27" s="1" t="s">
        <v>4</v>
      </c>
      <c r="F27" s="66" t="s">
        <v>0</v>
      </c>
      <c r="G27" s="86"/>
      <c r="H27" s="86"/>
      <c r="I27" s="67"/>
      <c r="J27" s="54" t="s">
        <v>5</v>
      </c>
      <c r="K27" s="54"/>
      <c r="L27" s="1" t="s">
        <v>6</v>
      </c>
    </row>
    <row r="28" spans="1:12" x14ac:dyDescent="0.25">
      <c r="A28" s="2">
        <v>0</v>
      </c>
      <c r="B28" s="66"/>
      <c r="C28" s="67"/>
      <c r="D28" s="3" t="s">
        <v>40</v>
      </c>
      <c r="F28" s="66" t="str">
        <f>B3</f>
        <v>A1</v>
      </c>
      <c r="G28" s="67"/>
      <c r="H28" s="66" t="str">
        <f>B6</f>
        <v>A4</v>
      </c>
      <c r="I28" s="67"/>
      <c r="J28" s="87"/>
      <c r="K28" s="89"/>
      <c r="L28" s="13"/>
    </row>
    <row r="29" spans="1:12" x14ac:dyDescent="0.25">
      <c r="A29" s="2">
        <v>0</v>
      </c>
      <c r="B29" s="66"/>
      <c r="C29" s="67"/>
      <c r="D29" s="3" t="s">
        <v>36</v>
      </c>
      <c r="E29" s="1"/>
      <c r="F29" s="66" t="str">
        <f>B4</f>
        <v>A2</v>
      </c>
      <c r="G29" s="67"/>
      <c r="H29" s="66" t="str">
        <f>B5</f>
        <v>A3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46</v>
      </c>
      <c r="E30" s="1"/>
      <c r="F30" s="66" t="str">
        <f>G3</f>
        <v>B1</v>
      </c>
      <c r="G30" s="67"/>
      <c r="H30" s="66" t="str">
        <f>G6</f>
        <v>B4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37</v>
      </c>
      <c r="E31" s="1"/>
      <c r="F31" s="66" t="str">
        <f>G4</f>
        <v>B2</v>
      </c>
      <c r="G31" s="67"/>
      <c r="H31" s="66" t="str">
        <f>G5</f>
        <v>B3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61</v>
      </c>
      <c r="E32" s="1"/>
      <c r="F32" s="66" t="str">
        <f>B9</f>
        <v>C1</v>
      </c>
      <c r="G32" s="67"/>
      <c r="H32" s="66" t="str">
        <f>B12</f>
        <v>C4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55</v>
      </c>
      <c r="E33" s="1"/>
      <c r="F33" s="66" t="str">
        <f>B10</f>
        <v>C2</v>
      </c>
      <c r="G33" s="67"/>
      <c r="H33" s="66" t="str">
        <f>B11</f>
        <v>C3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75</v>
      </c>
      <c r="E34" s="1"/>
      <c r="F34" s="66" t="str">
        <f>G9</f>
        <v>D1</v>
      </c>
      <c r="G34" s="67"/>
      <c r="H34" s="66" t="str">
        <f>G12</f>
        <v>D4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76</v>
      </c>
      <c r="E35" s="1"/>
      <c r="F35" s="66" t="str">
        <f>G10</f>
        <v>D2</v>
      </c>
      <c r="G35" s="67"/>
      <c r="H35" s="66" t="str">
        <f>G11</f>
        <v>D3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113</v>
      </c>
      <c r="E36" s="1"/>
      <c r="F36" s="66" t="str">
        <f>B15</f>
        <v>E1</v>
      </c>
      <c r="G36" s="67"/>
      <c r="H36" s="66" t="str">
        <f>B18</f>
        <v>E4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105</v>
      </c>
      <c r="E37" s="1"/>
      <c r="F37" s="66" t="str">
        <f>B16</f>
        <v>E2</v>
      </c>
      <c r="G37" s="67"/>
      <c r="H37" s="66" t="str">
        <f>B17</f>
        <v>E3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119</v>
      </c>
      <c r="E38" s="1"/>
      <c r="F38" s="66" t="str">
        <f>G15</f>
        <v>F1</v>
      </c>
      <c r="G38" s="67"/>
      <c r="H38" s="66" t="s">
        <v>118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106</v>
      </c>
      <c r="E39" s="1"/>
      <c r="F39" s="66" t="s">
        <v>98</v>
      </c>
      <c r="G39" s="67"/>
      <c r="H39" s="66" t="s">
        <v>99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153</v>
      </c>
      <c r="E40" s="1"/>
      <c r="F40" s="66" t="s">
        <v>129</v>
      </c>
      <c r="G40" s="67"/>
      <c r="H40" s="66" t="s">
        <v>139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128</v>
      </c>
      <c r="E41" s="1"/>
      <c r="F41" s="66" t="s">
        <v>130</v>
      </c>
      <c r="G41" s="67"/>
      <c r="H41" s="66" t="s">
        <v>131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149</v>
      </c>
      <c r="E42" s="1"/>
      <c r="F42" s="66" t="s">
        <v>146</v>
      </c>
      <c r="G42" s="67"/>
      <c r="H42" s="66" t="s">
        <v>147</v>
      </c>
      <c r="I42" s="67"/>
      <c r="J42" s="66"/>
      <c r="K42" s="67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66" t="s">
        <v>2</v>
      </c>
      <c r="C45" s="67"/>
      <c r="D45" s="1" t="s">
        <v>3</v>
      </c>
      <c r="E45" s="1" t="s">
        <v>4</v>
      </c>
      <c r="F45" s="66" t="s">
        <v>0</v>
      </c>
      <c r="G45" s="86"/>
      <c r="H45" s="86"/>
      <c r="I45" s="67"/>
      <c r="J45" s="66" t="s">
        <v>5</v>
      </c>
      <c r="K45" s="67"/>
      <c r="L45" s="1" t="s">
        <v>6</v>
      </c>
    </row>
    <row r="46" spans="1:12" x14ac:dyDescent="0.25">
      <c r="A46" s="2">
        <v>0</v>
      </c>
      <c r="B46" s="66"/>
      <c r="C46" s="67"/>
      <c r="D46" s="3" t="s">
        <v>43</v>
      </c>
      <c r="E46" s="1"/>
      <c r="F46" s="66" t="str">
        <f>B6</f>
        <v>A4</v>
      </c>
      <c r="G46" s="67"/>
      <c r="H46" s="66" t="str">
        <f>B4</f>
        <v>A2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34</v>
      </c>
      <c r="E47" s="1"/>
      <c r="F47" s="66" t="str">
        <f>B5</f>
        <v>A3</v>
      </c>
      <c r="G47" s="67"/>
      <c r="H47" s="66" t="str">
        <f>B3</f>
        <v>A1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47</v>
      </c>
      <c r="E48" s="1"/>
      <c r="F48" s="66" t="str">
        <f>G6</f>
        <v>B4</v>
      </c>
      <c r="G48" s="67"/>
      <c r="H48" s="66" t="str">
        <f>G4</f>
        <v>B2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41</v>
      </c>
      <c r="E49" s="1"/>
      <c r="F49" s="66" t="str">
        <f>G5</f>
        <v>B3</v>
      </c>
      <c r="G49" s="67"/>
      <c r="H49" s="66" t="str">
        <f>G3</f>
        <v>B1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62</v>
      </c>
      <c r="E50" s="1"/>
      <c r="F50" s="66" t="str">
        <f>B12</f>
        <v>C4</v>
      </c>
      <c r="G50" s="67"/>
      <c r="H50" s="66" t="str">
        <f>B10</f>
        <v>C2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54</v>
      </c>
      <c r="E51" s="1"/>
      <c r="F51" s="66" t="str">
        <f>B11</f>
        <v>C3</v>
      </c>
      <c r="G51" s="67"/>
      <c r="H51" s="66" t="str">
        <f>B9</f>
        <v>C1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109</v>
      </c>
      <c r="E52" s="1"/>
      <c r="F52" s="66" t="str">
        <f>G12</f>
        <v>D4</v>
      </c>
      <c r="G52" s="67"/>
      <c r="H52" s="66" t="str">
        <f>G10</f>
        <v>D2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101</v>
      </c>
      <c r="E53" s="1"/>
      <c r="F53" s="66" t="str">
        <f>G11</f>
        <v>D3</v>
      </c>
      <c r="G53" s="67"/>
      <c r="H53" s="66" t="str">
        <f>G9</f>
        <v>D1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114</v>
      </c>
      <c r="E54" s="1"/>
      <c r="F54" s="66" t="str">
        <f>B18</f>
        <v>E4</v>
      </c>
      <c r="G54" s="67"/>
      <c r="H54" s="66" t="str">
        <f>B16</f>
        <v>E2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102</v>
      </c>
      <c r="E55" s="1"/>
      <c r="F55" s="66" t="str">
        <f>B17</f>
        <v>E3</v>
      </c>
      <c r="G55" s="67"/>
      <c r="H55" s="66" t="str">
        <f>B15</f>
        <v>E1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121</v>
      </c>
      <c r="E56" s="10"/>
      <c r="F56" s="66" t="s">
        <v>118</v>
      </c>
      <c r="G56" s="67"/>
      <c r="H56" s="66" t="s">
        <v>98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103</v>
      </c>
      <c r="E57" s="10"/>
      <c r="F57" s="66" t="s">
        <v>99</v>
      </c>
      <c r="G57" s="67"/>
      <c r="H57" s="66" t="s">
        <v>97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154</v>
      </c>
      <c r="E58" s="1"/>
      <c r="F58" s="66" t="s">
        <v>139</v>
      </c>
      <c r="G58" s="67"/>
      <c r="H58" s="66" t="s">
        <v>130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155</v>
      </c>
      <c r="E59" s="1"/>
      <c r="F59" s="66" t="s">
        <v>131</v>
      </c>
      <c r="G59" s="67"/>
      <c r="H59" s="66" t="s">
        <v>129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150</v>
      </c>
      <c r="E60" s="1"/>
      <c r="F60" s="66" t="s">
        <v>146</v>
      </c>
      <c r="G60" s="67"/>
      <c r="H60" s="66" t="s">
        <v>148</v>
      </c>
      <c r="I60" s="67"/>
      <c r="J60" s="66"/>
      <c r="K60" s="67"/>
      <c r="L60" s="1"/>
    </row>
    <row r="61" spans="1:12" x14ac:dyDescent="0.25">
      <c r="A61" s="7"/>
      <c r="B61" s="4"/>
      <c r="C61" s="4"/>
      <c r="D61" s="8"/>
      <c r="E61" s="4"/>
      <c r="F61" s="4"/>
      <c r="G61" s="4"/>
      <c r="H61" s="4"/>
      <c r="I61" s="4"/>
      <c r="J61" s="4"/>
      <c r="K61" s="4"/>
      <c r="L61" s="4"/>
    </row>
    <row r="63" spans="1:12" x14ac:dyDescent="0.25">
      <c r="A63" s="1" t="s">
        <v>1</v>
      </c>
      <c r="B63" s="66" t="s">
        <v>2</v>
      </c>
      <c r="C63" s="67"/>
      <c r="D63" s="1" t="s">
        <v>3</v>
      </c>
      <c r="E63" s="1" t="s">
        <v>4</v>
      </c>
      <c r="F63" s="66" t="s">
        <v>0</v>
      </c>
      <c r="G63" s="86"/>
      <c r="H63" s="86"/>
      <c r="I63" s="67"/>
      <c r="J63" s="66" t="s">
        <v>5</v>
      </c>
      <c r="K63" s="67"/>
      <c r="L63" s="1" t="s">
        <v>6</v>
      </c>
    </row>
    <row r="64" spans="1:12" x14ac:dyDescent="0.25">
      <c r="A64" s="2">
        <v>0</v>
      </c>
      <c r="B64" s="66"/>
      <c r="C64" s="67"/>
      <c r="D64" s="3" t="s">
        <v>32</v>
      </c>
      <c r="E64" s="1"/>
      <c r="F64" s="66" t="str">
        <f>B3</f>
        <v>A1</v>
      </c>
      <c r="G64" s="67"/>
      <c r="H64" s="66" t="str">
        <f>B4</f>
        <v>A2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42</v>
      </c>
      <c r="E65" s="1"/>
      <c r="F65" s="66" t="str">
        <f>B5</f>
        <v>A3</v>
      </c>
      <c r="G65" s="67"/>
      <c r="H65" s="66" t="str">
        <f>B6</f>
        <v>A4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33</v>
      </c>
      <c r="E66" s="1"/>
      <c r="F66" s="66" t="str">
        <f>G3</f>
        <v>B1</v>
      </c>
      <c r="G66" s="67"/>
      <c r="H66" s="66" t="str">
        <f>G4</f>
        <v>B2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72</v>
      </c>
      <c r="E67" s="1"/>
      <c r="F67" s="66" t="str">
        <f>G5</f>
        <v>B3</v>
      </c>
      <c r="G67" s="67"/>
      <c r="H67" s="66" t="str">
        <f>G6</f>
        <v>B4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53</v>
      </c>
      <c r="E68" s="1"/>
      <c r="F68" s="66" t="str">
        <f>B9</f>
        <v>C1</v>
      </c>
      <c r="G68" s="67"/>
      <c r="H68" s="66" t="str">
        <f>B10</f>
        <v>C2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63</v>
      </c>
      <c r="E69" s="1"/>
      <c r="F69" s="66" t="str">
        <f>B11</f>
        <v>C3</v>
      </c>
      <c r="G69" s="67"/>
      <c r="H69" s="66" t="str">
        <f>B12</f>
        <v>C4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110</v>
      </c>
      <c r="E70" s="1"/>
      <c r="F70" s="66" t="str">
        <f>G9</f>
        <v>D1</v>
      </c>
      <c r="G70" s="67"/>
      <c r="H70" s="66" t="str">
        <f>G10</f>
        <v>D2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111</v>
      </c>
      <c r="E71" s="1"/>
      <c r="F71" s="66" t="str">
        <f>G11</f>
        <v>D3</v>
      </c>
      <c r="G71" s="67"/>
      <c r="H71" s="66" t="str">
        <f>G12</f>
        <v>D4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115</v>
      </c>
      <c r="E72" s="1"/>
      <c r="F72" s="66" t="str">
        <f>B15</f>
        <v>E1</v>
      </c>
      <c r="G72" s="67"/>
      <c r="H72" s="66" t="str">
        <f>B16</f>
        <v>E2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116</v>
      </c>
      <c r="E73" s="1"/>
      <c r="F73" s="66" t="str">
        <f>B17</f>
        <v>E3</v>
      </c>
      <c r="G73" s="67"/>
      <c r="H73" s="66" t="str">
        <f>B18</f>
        <v>E4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122</v>
      </c>
      <c r="E74" s="1"/>
      <c r="F74" s="66" t="s">
        <v>97</v>
      </c>
      <c r="G74" s="67"/>
      <c r="H74" s="66" t="s">
        <v>98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123</v>
      </c>
      <c r="E75" s="1"/>
      <c r="F75" s="66" t="s">
        <v>99</v>
      </c>
      <c r="G75" s="67"/>
      <c r="H75" s="66" t="s">
        <v>118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125</v>
      </c>
      <c r="E76" s="1"/>
      <c r="F76" s="66" t="s">
        <v>129</v>
      </c>
      <c r="G76" s="67"/>
      <c r="H76" s="66" t="s">
        <v>130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156</v>
      </c>
      <c r="E77" s="1"/>
      <c r="F77" s="66" t="s">
        <v>131</v>
      </c>
      <c r="G77" s="67"/>
      <c r="H77" s="66" t="s">
        <v>139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151</v>
      </c>
      <c r="E78" s="1"/>
      <c r="F78" s="66" t="s">
        <v>147</v>
      </c>
      <c r="G78" s="67"/>
      <c r="H78" s="66" t="s">
        <v>148</v>
      </c>
      <c r="I78" s="67"/>
      <c r="J78" s="66"/>
      <c r="K78" s="67"/>
      <c r="L78" s="1"/>
    </row>
  </sheetData>
  <mergeCells count="229">
    <mergeCell ref="B15:D15"/>
    <mergeCell ref="A8:D8"/>
    <mergeCell ref="B11:D11"/>
    <mergeCell ref="B12:D12"/>
    <mergeCell ref="B9:D9"/>
    <mergeCell ref="G11:I11"/>
    <mergeCell ref="G12:I12"/>
    <mergeCell ref="A1:I1"/>
    <mergeCell ref="B23:D23"/>
    <mergeCell ref="A2:D2"/>
    <mergeCell ref="B3:D3"/>
    <mergeCell ref="B4:D4"/>
    <mergeCell ref="B5:D5"/>
    <mergeCell ref="B6:D6"/>
    <mergeCell ref="F2:I2"/>
    <mergeCell ref="G3:I3"/>
    <mergeCell ref="G9:I9"/>
    <mergeCell ref="F14:I14"/>
    <mergeCell ref="G4:I4"/>
    <mergeCell ref="G5:I5"/>
    <mergeCell ref="G6:I6"/>
    <mergeCell ref="F8:I8"/>
    <mergeCell ref="B10:D10"/>
    <mergeCell ref="A14:D14"/>
    <mergeCell ref="B24:D24"/>
    <mergeCell ref="F20:I20"/>
    <mergeCell ref="G23:I23"/>
    <mergeCell ref="B16:D16"/>
    <mergeCell ref="B17:D17"/>
    <mergeCell ref="B18:D18"/>
    <mergeCell ref="A20:D20"/>
    <mergeCell ref="B21:D21"/>
    <mergeCell ref="B22:D22"/>
    <mergeCell ref="G10:I10"/>
    <mergeCell ref="G16:I16"/>
    <mergeCell ref="G17:I17"/>
    <mergeCell ref="G18:I18"/>
    <mergeCell ref="H28:I28"/>
    <mergeCell ref="H72:I72"/>
    <mergeCell ref="J29:K29"/>
    <mergeCell ref="J30:K30"/>
    <mergeCell ref="J31:K31"/>
    <mergeCell ref="J32:K32"/>
    <mergeCell ref="J50:K50"/>
    <mergeCell ref="J51:K51"/>
    <mergeCell ref="J45:K45"/>
    <mergeCell ref="J42:K42"/>
    <mergeCell ref="J33:K33"/>
    <mergeCell ref="F29:G29"/>
    <mergeCell ref="G15:I15"/>
    <mergeCell ref="G21:I21"/>
    <mergeCell ref="G22:I22"/>
    <mergeCell ref="J72:K72"/>
    <mergeCell ref="J68:K68"/>
    <mergeCell ref="J69:K69"/>
    <mergeCell ref="J70:K70"/>
    <mergeCell ref="J71:K71"/>
    <mergeCell ref="B27:C27"/>
    <mergeCell ref="F27:I27"/>
    <mergeCell ref="J60:K60"/>
    <mergeCell ref="B63:C63"/>
    <mergeCell ref="J59:K59"/>
    <mergeCell ref="H73:I73"/>
    <mergeCell ref="H74:I74"/>
    <mergeCell ref="H58:I58"/>
    <mergeCell ref="H39:I39"/>
    <mergeCell ref="H36:I36"/>
    <mergeCell ref="H37:I37"/>
    <mergeCell ref="H66:I66"/>
    <mergeCell ref="H67:I67"/>
    <mergeCell ref="H68:I68"/>
    <mergeCell ref="F63:I63"/>
    <mergeCell ref="J52:K52"/>
    <mergeCell ref="J58:K58"/>
    <mergeCell ref="J27:K27"/>
    <mergeCell ref="J74:K74"/>
    <mergeCell ref="J28:K28"/>
    <mergeCell ref="B28:C28"/>
    <mergeCell ref="F28:G28"/>
    <mergeCell ref="J56:K56"/>
    <mergeCell ref="B64:C64"/>
    <mergeCell ref="B78:C78"/>
    <mergeCell ref="B77:C77"/>
    <mergeCell ref="H71:I71"/>
    <mergeCell ref="F71:G71"/>
    <mergeCell ref="F75:G75"/>
    <mergeCell ref="H29:I29"/>
    <mergeCell ref="J73:K73"/>
    <mergeCell ref="J53:K53"/>
    <mergeCell ref="J54:K54"/>
    <mergeCell ref="J55:K55"/>
    <mergeCell ref="J76:K76"/>
    <mergeCell ref="J75:K75"/>
    <mergeCell ref="B75:C75"/>
    <mergeCell ref="H77:I77"/>
    <mergeCell ref="H75:I75"/>
    <mergeCell ref="F76:G76"/>
    <mergeCell ref="H76:I76"/>
    <mergeCell ref="F77:G77"/>
    <mergeCell ref="B76:C76"/>
    <mergeCell ref="J57:K57"/>
    <mergeCell ref="H57:I57"/>
    <mergeCell ref="F73:G73"/>
    <mergeCell ref="F74:G74"/>
    <mergeCell ref="H69:I69"/>
    <mergeCell ref="B59:C59"/>
    <mergeCell ref="F59:G59"/>
    <mergeCell ref="F58:G58"/>
    <mergeCell ref="H59:I59"/>
    <mergeCell ref="F52:G52"/>
    <mergeCell ref="F53:G53"/>
    <mergeCell ref="F54:G54"/>
    <mergeCell ref="F55:G55"/>
    <mergeCell ref="H53:I53"/>
    <mergeCell ref="H54:I54"/>
    <mergeCell ref="F56:G56"/>
    <mergeCell ref="F57:G57"/>
    <mergeCell ref="H52:I52"/>
    <mergeCell ref="H55:I55"/>
    <mergeCell ref="H56:I56"/>
    <mergeCell ref="B56:C56"/>
    <mergeCell ref="B57:C57"/>
    <mergeCell ref="F72:G72"/>
    <mergeCell ref="F64:G64"/>
    <mergeCell ref="H64:I64"/>
    <mergeCell ref="H65:I65"/>
    <mergeCell ref="B70:C70"/>
    <mergeCell ref="J66:K66"/>
    <mergeCell ref="J67:K67"/>
    <mergeCell ref="B68:C68"/>
    <mergeCell ref="B69:C69"/>
    <mergeCell ref="B71:C71"/>
    <mergeCell ref="B65:C65"/>
    <mergeCell ref="B67:C67"/>
    <mergeCell ref="B66:C66"/>
    <mergeCell ref="F65:G65"/>
    <mergeCell ref="F78:G78"/>
    <mergeCell ref="B52:C52"/>
    <mergeCell ref="B58:C58"/>
    <mergeCell ref="B53:C53"/>
    <mergeCell ref="B54:C54"/>
    <mergeCell ref="B55:C55"/>
    <mergeCell ref="B60:C60"/>
    <mergeCell ref="H60:I60"/>
    <mergeCell ref="J78:K78"/>
    <mergeCell ref="J77:K77"/>
    <mergeCell ref="F66:G66"/>
    <mergeCell ref="F67:G67"/>
    <mergeCell ref="F68:G68"/>
    <mergeCell ref="F69:G69"/>
    <mergeCell ref="F70:G70"/>
    <mergeCell ref="H70:I70"/>
    <mergeCell ref="H78:I78"/>
    <mergeCell ref="B72:C72"/>
    <mergeCell ref="B73:C73"/>
    <mergeCell ref="B74:C74"/>
    <mergeCell ref="F60:G60"/>
    <mergeCell ref="J63:K63"/>
    <mergeCell ref="J64:K64"/>
    <mergeCell ref="J65:K65"/>
    <mergeCell ref="J41:K41"/>
    <mergeCell ref="B47:C47"/>
    <mergeCell ref="B48:C48"/>
    <mergeCell ref="H51:I51"/>
    <mergeCell ref="J46:K46"/>
    <mergeCell ref="J47:K47"/>
    <mergeCell ref="J48:K48"/>
    <mergeCell ref="J49:K49"/>
    <mergeCell ref="F51:G51"/>
    <mergeCell ref="B51:C51"/>
    <mergeCell ref="B50:C50"/>
    <mergeCell ref="B49:C49"/>
    <mergeCell ref="B40:C40"/>
    <mergeCell ref="B42:C42"/>
    <mergeCell ref="B41:C41"/>
    <mergeCell ref="H40:I40"/>
    <mergeCell ref="H41:I41"/>
    <mergeCell ref="H42:I42"/>
    <mergeCell ref="B36:C36"/>
    <mergeCell ref="F36:G36"/>
    <mergeCell ref="F37:G37"/>
    <mergeCell ref="F38:G38"/>
    <mergeCell ref="F40:G40"/>
    <mergeCell ref="J37:K37"/>
    <mergeCell ref="B46:C46"/>
    <mergeCell ref="H50:I50"/>
    <mergeCell ref="B45:C45"/>
    <mergeCell ref="H46:I46"/>
    <mergeCell ref="H47:I47"/>
    <mergeCell ref="H48:I48"/>
    <mergeCell ref="H49:I49"/>
    <mergeCell ref="F45:I45"/>
    <mergeCell ref="F46:G46"/>
    <mergeCell ref="F47:G47"/>
    <mergeCell ref="F48:G48"/>
    <mergeCell ref="F49:G49"/>
    <mergeCell ref="F50:G50"/>
    <mergeCell ref="H38:I38"/>
    <mergeCell ref="J38:K38"/>
    <mergeCell ref="J39:K39"/>
    <mergeCell ref="J40:K40"/>
    <mergeCell ref="F42:G42"/>
    <mergeCell ref="B37:C37"/>
    <mergeCell ref="B38:C38"/>
    <mergeCell ref="F41:G41"/>
    <mergeCell ref="F39:G39"/>
    <mergeCell ref="B39:C39"/>
    <mergeCell ref="H33:I33"/>
    <mergeCell ref="H35:I35"/>
    <mergeCell ref="F33:G33"/>
    <mergeCell ref="F34:G34"/>
    <mergeCell ref="F35:G35"/>
    <mergeCell ref="B33:C33"/>
    <mergeCell ref="B34:C34"/>
    <mergeCell ref="B35:C35"/>
    <mergeCell ref="J36:K36"/>
    <mergeCell ref="J34:K34"/>
    <mergeCell ref="J35:K35"/>
    <mergeCell ref="H34:I34"/>
    <mergeCell ref="B29:C29"/>
    <mergeCell ref="B30:C30"/>
    <mergeCell ref="B31:C31"/>
    <mergeCell ref="B32:C32"/>
    <mergeCell ref="F30:G30"/>
    <mergeCell ref="F31:G31"/>
    <mergeCell ref="F32:G32"/>
    <mergeCell ref="H30:I30"/>
    <mergeCell ref="H31:I31"/>
    <mergeCell ref="H32:I32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H31" sqref="H31:I31"/>
    </sheetView>
  </sheetViews>
  <sheetFormatPr defaultRowHeight="15" x14ac:dyDescent="0.25"/>
  <cols>
    <col min="5" max="5" width="9.5703125" customWidth="1"/>
    <col min="7" max="7" width="13" customWidth="1"/>
    <col min="9" max="9" width="13.140625" customWidth="1"/>
    <col min="11" max="11" width="14.5703125" customWidth="1"/>
  </cols>
  <sheetData>
    <row r="1" spans="1:12" x14ac:dyDescent="0.25">
      <c r="A1" s="58" t="s">
        <v>200</v>
      </c>
      <c r="B1" s="58"/>
      <c r="C1" s="58"/>
      <c r="D1" s="58"/>
      <c r="E1" s="58"/>
      <c r="F1" s="58"/>
      <c r="G1" s="58"/>
      <c r="H1" s="58"/>
    </row>
    <row r="2" spans="1:12" x14ac:dyDescent="0.25">
      <c r="A2" s="55" t="s">
        <v>0</v>
      </c>
      <c r="B2" s="55"/>
      <c r="C2" s="55"/>
      <c r="D2" s="55"/>
    </row>
    <row r="3" spans="1:12" x14ac:dyDescent="0.25">
      <c r="A3" s="1">
        <v>1</v>
      </c>
      <c r="B3" s="59"/>
      <c r="C3" s="59"/>
      <c r="D3" s="59"/>
    </row>
    <row r="4" spans="1:12" x14ac:dyDescent="0.25">
      <c r="A4" s="1">
        <v>2</v>
      </c>
      <c r="B4" s="59"/>
      <c r="C4" s="59"/>
      <c r="D4" s="59"/>
    </row>
    <row r="5" spans="1:12" x14ac:dyDescent="0.25">
      <c r="A5" s="1">
        <v>3</v>
      </c>
      <c r="B5" s="59"/>
      <c r="C5" s="59"/>
      <c r="D5" s="59"/>
    </row>
    <row r="6" spans="1:12" x14ac:dyDescent="0.25">
      <c r="A6" s="1">
        <v>4</v>
      </c>
      <c r="B6" s="59"/>
      <c r="C6" s="59"/>
      <c r="D6" s="59"/>
    </row>
    <row r="7" spans="1:12" x14ac:dyDescent="0.25">
      <c r="A7" s="1">
        <v>5</v>
      </c>
      <c r="B7" s="59"/>
      <c r="C7" s="59"/>
      <c r="D7" s="59"/>
    </row>
    <row r="9" spans="1:12" x14ac:dyDescent="0.25">
      <c r="A9" s="1" t="s">
        <v>1</v>
      </c>
      <c r="B9" s="54" t="s">
        <v>2</v>
      </c>
      <c r="C9" s="54"/>
      <c r="D9" s="1" t="s">
        <v>3</v>
      </c>
      <c r="E9" s="1" t="s">
        <v>4</v>
      </c>
      <c r="F9" s="54" t="s">
        <v>0</v>
      </c>
      <c r="G9" s="54"/>
      <c r="H9" s="54"/>
      <c r="I9" s="54"/>
      <c r="J9" s="54" t="s">
        <v>5</v>
      </c>
      <c r="K9" s="54"/>
      <c r="L9" s="1" t="s">
        <v>6</v>
      </c>
    </row>
    <row r="10" spans="1:12" x14ac:dyDescent="0.25">
      <c r="A10" s="16">
        <v>0.5</v>
      </c>
      <c r="B10" s="57">
        <v>45006</v>
      </c>
      <c r="C10" s="54"/>
      <c r="D10" s="3" t="s">
        <v>14</v>
      </c>
      <c r="E10" s="1" t="s">
        <v>188</v>
      </c>
      <c r="F10" s="54"/>
      <c r="G10" s="54"/>
      <c r="H10" s="54"/>
      <c r="I10" s="54"/>
      <c r="J10" s="54" t="s">
        <v>189</v>
      </c>
      <c r="K10" s="54"/>
      <c r="L10" s="1"/>
    </row>
    <row r="11" spans="1:12" x14ac:dyDescent="0.25">
      <c r="A11" s="16">
        <v>0.5625</v>
      </c>
      <c r="B11" s="57">
        <v>45006</v>
      </c>
      <c r="C11" s="54"/>
      <c r="D11" s="3" t="s">
        <v>17</v>
      </c>
      <c r="E11" s="19" t="s">
        <v>188</v>
      </c>
      <c r="F11" s="54"/>
      <c r="G11" s="54"/>
      <c r="H11" s="54"/>
      <c r="I11" s="54"/>
      <c r="J11" s="54" t="s">
        <v>189</v>
      </c>
      <c r="K11" s="54"/>
      <c r="L11" s="1"/>
    </row>
    <row r="13" spans="1:12" x14ac:dyDescent="0.25">
      <c r="A13" s="1" t="s">
        <v>1</v>
      </c>
      <c r="B13" s="54" t="s">
        <v>2</v>
      </c>
      <c r="C13" s="54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 t="s">
        <v>193</v>
      </c>
      <c r="B14" s="57">
        <v>45008</v>
      </c>
      <c r="C14" s="54"/>
      <c r="D14" s="3" t="s">
        <v>18</v>
      </c>
      <c r="E14" s="19" t="s">
        <v>188</v>
      </c>
      <c r="F14" s="54"/>
      <c r="G14" s="54"/>
      <c r="H14" s="54"/>
      <c r="I14" s="54"/>
      <c r="J14" s="54" t="s">
        <v>189</v>
      </c>
      <c r="K14" s="54"/>
      <c r="L14" s="1"/>
    </row>
    <row r="15" spans="1:12" x14ac:dyDescent="0.25">
      <c r="A15" s="20" t="s">
        <v>194</v>
      </c>
      <c r="B15" s="57">
        <v>44998</v>
      </c>
      <c r="C15" s="54"/>
      <c r="D15" s="3" t="s">
        <v>19</v>
      </c>
      <c r="E15" s="19" t="s">
        <v>188</v>
      </c>
      <c r="F15" s="54"/>
      <c r="G15" s="54"/>
      <c r="H15" s="54"/>
      <c r="I15" s="54"/>
      <c r="J15" s="54" t="s">
        <v>189</v>
      </c>
      <c r="K15" s="54"/>
      <c r="L15" s="1"/>
    </row>
    <row r="17" spans="1:12" x14ac:dyDescent="0.25">
      <c r="A17" s="1" t="s">
        <v>1</v>
      </c>
      <c r="B17" s="54" t="s">
        <v>2</v>
      </c>
      <c r="C17" s="54"/>
      <c r="D17" s="1" t="s">
        <v>3</v>
      </c>
      <c r="E17" s="1" t="s">
        <v>4</v>
      </c>
      <c r="F17" s="54" t="s">
        <v>0</v>
      </c>
      <c r="G17" s="54"/>
      <c r="H17" s="54"/>
      <c r="I17" s="54"/>
      <c r="J17" s="54" t="s">
        <v>5</v>
      </c>
      <c r="K17" s="54"/>
      <c r="L17" s="1" t="s">
        <v>6</v>
      </c>
    </row>
    <row r="18" spans="1:12" x14ac:dyDescent="0.25">
      <c r="A18" s="16" t="s">
        <v>193</v>
      </c>
      <c r="B18" s="57">
        <v>45009</v>
      </c>
      <c r="C18" s="54"/>
      <c r="D18" s="3" t="s">
        <v>15</v>
      </c>
      <c r="E18" s="19" t="s">
        <v>188</v>
      </c>
      <c r="F18" s="54">
        <f>B6</f>
        <v>0</v>
      </c>
      <c r="G18" s="54"/>
      <c r="H18" s="54">
        <f>B4</f>
        <v>0</v>
      </c>
      <c r="I18" s="54"/>
      <c r="J18" s="54" t="s">
        <v>189</v>
      </c>
      <c r="K18" s="54"/>
      <c r="L18" s="1"/>
    </row>
    <row r="19" spans="1:12" x14ac:dyDescent="0.25">
      <c r="A19" s="20" t="s">
        <v>194</v>
      </c>
      <c r="B19" s="57">
        <v>44999</v>
      </c>
      <c r="C19" s="54"/>
      <c r="D19" s="3" t="s">
        <v>20</v>
      </c>
      <c r="E19" s="19" t="s">
        <v>188</v>
      </c>
      <c r="F19" s="54">
        <f>B3</f>
        <v>0</v>
      </c>
      <c r="G19" s="54"/>
      <c r="H19" s="54">
        <f>B7</f>
        <v>0</v>
      </c>
      <c r="I19" s="54"/>
      <c r="J19" s="54" t="s">
        <v>189</v>
      </c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16" t="s">
        <v>193</v>
      </c>
      <c r="B22" s="57">
        <v>44999</v>
      </c>
      <c r="C22" s="54"/>
      <c r="D22" s="3" t="s">
        <v>8</v>
      </c>
      <c r="E22" s="19" t="s">
        <v>188</v>
      </c>
      <c r="F22" s="54">
        <f>B5</f>
        <v>0</v>
      </c>
      <c r="G22" s="54"/>
      <c r="H22" s="54">
        <f>B3</f>
        <v>0</v>
      </c>
      <c r="I22" s="54"/>
      <c r="J22" s="54" t="s">
        <v>189</v>
      </c>
      <c r="K22" s="54"/>
      <c r="L22" s="1"/>
    </row>
    <row r="23" spans="1:12" x14ac:dyDescent="0.25">
      <c r="A23" s="20" t="s">
        <v>194</v>
      </c>
      <c r="B23" s="57">
        <v>44999</v>
      </c>
      <c r="C23" s="54"/>
      <c r="D23" s="3" t="s">
        <v>21</v>
      </c>
      <c r="E23" s="19" t="s">
        <v>188</v>
      </c>
      <c r="F23" s="54">
        <f>B7</f>
        <v>0</v>
      </c>
      <c r="G23" s="54"/>
      <c r="H23" s="54">
        <f>B6</f>
        <v>0</v>
      </c>
      <c r="I23" s="54"/>
      <c r="J23" s="54" t="s">
        <v>189</v>
      </c>
      <c r="K23" s="54"/>
      <c r="L23" s="1"/>
    </row>
    <row r="25" spans="1:12" x14ac:dyDescent="0.25">
      <c r="A25" s="1" t="s">
        <v>1</v>
      </c>
      <c r="B25" s="54" t="s">
        <v>2</v>
      </c>
      <c r="C25" s="54"/>
      <c r="D25" s="1" t="s">
        <v>3</v>
      </c>
      <c r="E25" s="1" t="s">
        <v>4</v>
      </c>
      <c r="F25" s="54" t="s">
        <v>0</v>
      </c>
      <c r="G25" s="54"/>
      <c r="H25" s="54"/>
      <c r="I25" s="54"/>
      <c r="J25" s="54" t="s">
        <v>5</v>
      </c>
      <c r="K25" s="54"/>
      <c r="L25" s="1" t="s">
        <v>6</v>
      </c>
    </row>
    <row r="26" spans="1:12" x14ac:dyDescent="0.25">
      <c r="A26" s="16" t="s">
        <v>190</v>
      </c>
      <c r="B26" s="57">
        <v>45000</v>
      </c>
      <c r="C26" s="54"/>
      <c r="D26" s="3" t="s">
        <v>22</v>
      </c>
      <c r="E26" s="19" t="s">
        <v>188</v>
      </c>
      <c r="F26" s="54">
        <f>B4</f>
        <v>0</v>
      </c>
      <c r="G26" s="54"/>
      <c r="H26" s="54">
        <f>B7</f>
        <v>0</v>
      </c>
      <c r="I26" s="54"/>
      <c r="J26" s="54" t="s">
        <v>189</v>
      </c>
      <c r="K26" s="54"/>
      <c r="L26" s="1"/>
    </row>
    <row r="27" spans="1:12" x14ac:dyDescent="0.25">
      <c r="A27" s="20" t="s">
        <v>191</v>
      </c>
      <c r="B27" s="57">
        <v>45000</v>
      </c>
      <c r="C27" s="54"/>
      <c r="D27" s="3" t="s">
        <v>23</v>
      </c>
      <c r="E27" s="19" t="s">
        <v>188</v>
      </c>
      <c r="F27" s="54">
        <f>B6</f>
        <v>0</v>
      </c>
      <c r="G27" s="54"/>
      <c r="H27" s="54">
        <f>B5</f>
        <v>0</v>
      </c>
      <c r="I27" s="54"/>
      <c r="J27" s="54" t="s">
        <v>189</v>
      </c>
      <c r="K27" s="54"/>
      <c r="L27" s="1"/>
    </row>
  </sheetData>
  <mergeCells count="62">
    <mergeCell ref="B7:D7"/>
    <mergeCell ref="B6:D6"/>
    <mergeCell ref="A1:H1"/>
    <mergeCell ref="A2:D2"/>
    <mergeCell ref="B3:D3"/>
    <mergeCell ref="B4:D4"/>
    <mergeCell ref="B5:D5"/>
    <mergeCell ref="F10:G10"/>
    <mergeCell ref="H10:I10"/>
    <mergeCell ref="J14:K14"/>
    <mergeCell ref="J10:K10"/>
    <mergeCell ref="F18:G18"/>
    <mergeCell ref="J18:K18"/>
    <mergeCell ref="J11:K11"/>
    <mergeCell ref="J9:K9"/>
    <mergeCell ref="B15:C15"/>
    <mergeCell ref="F15:G15"/>
    <mergeCell ref="H15:I15"/>
    <mergeCell ref="H18:I18"/>
    <mergeCell ref="F9:I9"/>
    <mergeCell ref="B11:C11"/>
    <mergeCell ref="F11:G11"/>
    <mergeCell ref="H11:I11"/>
    <mergeCell ref="B14:C14"/>
    <mergeCell ref="F14:G14"/>
    <mergeCell ref="H14:I14"/>
    <mergeCell ref="B9:C9"/>
    <mergeCell ref="F17:I17"/>
    <mergeCell ref="J17:K17"/>
    <mergeCell ref="B10:C10"/>
    <mergeCell ref="B13:C13"/>
    <mergeCell ref="F13:I13"/>
    <mergeCell ref="J13:K13"/>
    <mergeCell ref="J15:K15"/>
    <mergeCell ref="F19:G19"/>
    <mergeCell ref="H19:I19"/>
    <mergeCell ref="J19:K19"/>
    <mergeCell ref="B17:C17"/>
    <mergeCell ref="B19:C19"/>
    <mergeCell ref="B18:C18"/>
    <mergeCell ref="B25:C25"/>
    <mergeCell ref="F25:I25"/>
    <mergeCell ref="J25:K25"/>
    <mergeCell ref="B22:C22"/>
    <mergeCell ref="F22:G22"/>
    <mergeCell ref="H22:I22"/>
    <mergeCell ref="J22:K22"/>
    <mergeCell ref="B21:C21"/>
    <mergeCell ref="F21:I21"/>
    <mergeCell ref="J21:K21"/>
    <mergeCell ref="B23:C23"/>
    <mergeCell ref="F23:G23"/>
    <mergeCell ref="H23:I23"/>
    <mergeCell ref="J23:K23"/>
    <mergeCell ref="J26:K26"/>
    <mergeCell ref="B27:C27"/>
    <mergeCell ref="F27:G27"/>
    <mergeCell ref="H27:I27"/>
    <mergeCell ref="J27:K27"/>
    <mergeCell ref="B26:C26"/>
    <mergeCell ref="F26:G26"/>
    <mergeCell ref="H26:I26"/>
  </mergeCells>
  <phoneticPr fontId="2" type="noConversion"/>
  <pageMargins left="0.7" right="0.7" top="0.75" bottom="0.75" header="0.3" footer="0.3"/>
  <pageSetup paperSize="9" scale="70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179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/>
      <c r="C3" s="88"/>
      <c r="D3" s="89"/>
      <c r="F3" s="1">
        <v>1</v>
      </c>
      <c r="G3" s="87"/>
      <c r="H3" s="88"/>
      <c r="I3" s="89"/>
    </row>
    <row r="4" spans="1:9" x14ac:dyDescent="0.25">
      <c r="A4" s="1">
        <v>2</v>
      </c>
      <c r="B4" s="87"/>
      <c r="C4" s="88"/>
      <c r="D4" s="89"/>
      <c r="F4" s="1">
        <v>2</v>
      </c>
      <c r="G4" s="87"/>
      <c r="H4" s="88"/>
      <c r="I4" s="89"/>
    </row>
    <row r="5" spans="1:9" x14ac:dyDescent="0.25">
      <c r="A5" s="1">
        <v>3</v>
      </c>
      <c r="B5" s="87"/>
      <c r="C5" s="88"/>
      <c r="D5" s="89"/>
      <c r="F5" s="1">
        <v>3</v>
      </c>
      <c r="G5" s="87"/>
      <c r="H5" s="88"/>
      <c r="I5" s="89"/>
    </row>
    <row r="6" spans="1:9" x14ac:dyDescent="0.25">
      <c r="A6" s="22">
        <v>4</v>
      </c>
      <c r="B6" s="87"/>
      <c r="C6" s="88"/>
      <c r="D6" s="89"/>
      <c r="F6" s="22">
        <v>4</v>
      </c>
      <c r="G6" s="87"/>
      <c r="H6" s="88"/>
      <c r="I6" s="89"/>
    </row>
    <row r="7" spans="1:9" x14ac:dyDescent="0.25">
      <c r="A7" s="1">
        <v>5</v>
      </c>
      <c r="B7" s="87"/>
      <c r="C7" s="88"/>
      <c r="D7" s="89"/>
      <c r="F7" s="1">
        <v>5</v>
      </c>
      <c r="G7" s="87"/>
      <c r="H7" s="88"/>
      <c r="I7" s="89"/>
    </row>
    <row r="8" spans="1:9" x14ac:dyDescent="0.25">
      <c r="A8" s="4"/>
      <c r="B8" s="5"/>
      <c r="C8" s="5"/>
      <c r="D8" s="5"/>
      <c r="F8" s="4"/>
      <c r="G8" s="5"/>
      <c r="H8" s="5"/>
      <c r="I8" s="5"/>
    </row>
    <row r="9" spans="1:9" x14ac:dyDescent="0.25">
      <c r="A9" s="87" t="s">
        <v>49</v>
      </c>
      <c r="B9" s="88"/>
      <c r="C9" s="88"/>
      <c r="D9" s="89"/>
      <c r="F9" s="87" t="s">
        <v>65</v>
      </c>
      <c r="G9" s="88"/>
      <c r="H9" s="88"/>
      <c r="I9" s="89"/>
    </row>
    <row r="10" spans="1:9" x14ac:dyDescent="0.25">
      <c r="A10" s="1">
        <v>1</v>
      </c>
      <c r="B10" s="87"/>
      <c r="C10" s="88"/>
      <c r="D10" s="89"/>
      <c r="F10" s="1">
        <v>1</v>
      </c>
      <c r="G10" s="87"/>
      <c r="H10" s="88"/>
      <c r="I10" s="89"/>
    </row>
    <row r="11" spans="1:9" x14ac:dyDescent="0.25">
      <c r="A11" s="1">
        <v>2</v>
      </c>
      <c r="B11" s="87"/>
      <c r="C11" s="88"/>
      <c r="D11" s="89"/>
      <c r="F11" s="1">
        <v>2</v>
      </c>
      <c r="G11" s="87"/>
      <c r="H11" s="88"/>
      <c r="I11" s="89"/>
    </row>
    <row r="12" spans="1:9" x14ac:dyDescent="0.25">
      <c r="A12" s="1">
        <v>3</v>
      </c>
      <c r="B12" s="87"/>
      <c r="C12" s="88"/>
      <c r="D12" s="89"/>
      <c r="F12" s="1">
        <v>3</v>
      </c>
      <c r="G12" s="87"/>
      <c r="H12" s="88"/>
      <c r="I12" s="89"/>
    </row>
    <row r="13" spans="1:9" x14ac:dyDescent="0.25">
      <c r="A13" s="22">
        <v>4</v>
      </c>
      <c r="B13" s="87"/>
      <c r="C13" s="88"/>
      <c r="D13" s="89"/>
      <c r="F13" s="22">
        <v>4</v>
      </c>
      <c r="G13" s="87"/>
      <c r="H13" s="88"/>
      <c r="I13" s="89"/>
    </row>
    <row r="14" spans="1:9" x14ac:dyDescent="0.25">
      <c r="A14" s="1">
        <v>5</v>
      </c>
      <c r="B14" s="87"/>
      <c r="C14" s="88"/>
      <c r="D14" s="89"/>
      <c r="F14" s="1">
        <v>5</v>
      </c>
      <c r="G14" s="87"/>
      <c r="H14" s="88"/>
      <c r="I14" s="89"/>
    </row>
    <row r="15" spans="1:9" x14ac:dyDescent="0.25">
      <c r="A15" s="4"/>
      <c r="B15" s="5"/>
      <c r="C15" s="5"/>
      <c r="D15" s="5"/>
      <c r="F15" s="4"/>
      <c r="G15" s="5"/>
      <c r="H15" s="5"/>
      <c r="I15" s="5"/>
    </row>
    <row r="16" spans="1:9" x14ac:dyDescent="0.25">
      <c r="A16" s="87" t="s">
        <v>81</v>
      </c>
      <c r="B16" s="88"/>
      <c r="C16" s="88"/>
      <c r="D16" s="89"/>
      <c r="F16" s="87" t="s">
        <v>96</v>
      </c>
      <c r="G16" s="88"/>
      <c r="H16" s="88"/>
      <c r="I16" s="89"/>
    </row>
    <row r="17" spans="1:12" x14ac:dyDescent="0.25">
      <c r="A17" s="1">
        <v>1</v>
      </c>
      <c r="B17" s="87"/>
      <c r="C17" s="88"/>
      <c r="D17" s="89"/>
      <c r="F17" s="1">
        <v>1</v>
      </c>
      <c r="G17" s="87"/>
      <c r="H17" s="88"/>
      <c r="I17" s="89"/>
    </row>
    <row r="18" spans="1:12" x14ac:dyDescent="0.25">
      <c r="A18" s="1">
        <v>2</v>
      </c>
      <c r="B18" s="87"/>
      <c r="C18" s="88"/>
      <c r="D18" s="89"/>
      <c r="F18" s="1">
        <v>2</v>
      </c>
      <c r="G18" s="87"/>
      <c r="H18" s="88"/>
      <c r="I18" s="89"/>
    </row>
    <row r="19" spans="1:12" x14ac:dyDescent="0.25">
      <c r="A19" s="1">
        <v>3</v>
      </c>
      <c r="B19" s="87"/>
      <c r="C19" s="88"/>
      <c r="D19" s="89"/>
      <c r="F19" s="1">
        <v>3</v>
      </c>
      <c r="G19" s="87"/>
      <c r="H19" s="88"/>
      <c r="I19" s="89"/>
    </row>
    <row r="20" spans="1:12" x14ac:dyDescent="0.25">
      <c r="A20" s="1">
        <v>4</v>
      </c>
      <c r="B20" s="87"/>
      <c r="C20" s="88"/>
      <c r="D20" s="89"/>
      <c r="F20" s="1">
        <v>4</v>
      </c>
      <c r="G20" s="87"/>
      <c r="H20" s="88"/>
      <c r="I20" s="89"/>
    </row>
    <row r="21" spans="1:12" x14ac:dyDescent="0.25">
      <c r="A21" s="4"/>
      <c r="B21" s="5"/>
      <c r="C21" s="5"/>
      <c r="D21" s="5"/>
      <c r="F21" s="4"/>
      <c r="G21" s="5"/>
      <c r="H21" s="5"/>
      <c r="I21" s="5"/>
    </row>
    <row r="22" spans="1:12" x14ac:dyDescent="0.25">
      <c r="A22" s="87" t="s">
        <v>124</v>
      </c>
      <c r="B22" s="88"/>
      <c r="C22" s="88"/>
      <c r="D22" s="89"/>
      <c r="F22" s="66" t="s">
        <v>164</v>
      </c>
      <c r="G22" s="86"/>
      <c r="H22" s="86"/>
      <c r="I22" s="67"/>
    </row>
    <row r="23" spans="1:12" x14ac:dyDescent="0.25">
      <c r="A23" s="1">
        <v>1</v>
      </c>
      <c r="B23" s="87"/>
      <c r="C23" s="88"/>
      <c r="D23" s="89"/>
      <c r="F23" s="1">
        <v>1</v>
      </c>
      <c r="G23" s="87"/>
      <c r="H23" s="88"/>
      <c r="I23" s="89"/>
    </row>
    <row r="24" spans="1:12" x14ac:dyDescent="0.25">
      <c r="A24" s="1">
        <v>2</v>
      </c>
      <c r="B24" s="87"/>
      <c r="C24" s="88"/>
      <c r="D24" s="89"/>
      <c r="F24" s="1">
        <v>2</v>
      </c>
      <c r="G24" s="87"/>
      <c r="H24" s="88"/>
      <c r="I24" s="89"/>
    </row>
    <row r="25" spans="1:12" x14ac:dyDescent="0.25">
      <c r="A25" s="1">
        <v>3</v>
      </c>
      <c r="B25" s="87"/>
      <c r="C25" s="88"/>
      <c r="D25" s="89"/>
      <c r="F25" s="1">
        <v>3</v>
      </c>
      <c r="G25" s="87"/>
      <c r="H25" s="88"/>
      <c r="I25" s="89"/>
    </row>
    <row r="26" spans="1:12" x14ac:dyDescent="0.25">
      <c r="A26" s="1">
        <v>4</v>
      </c>
      <c r="B26" s="87"/>
      <c r="C26" s="88"/>
      <c r="D26" s="89"/>
      <c r="F26" s="1">
        <v>4</v>
      </c>
      <c r="G26" s="87"/>
      <c r="H26" s="88"/>
      <c r="I26" s="89"/>
    </row>
    <row r="28" spans="1:12" x14ac:dyDescent="0.25">
      <c r="A28" s="1" t="s">
        <v>1</v>
      </c>
      <c r="B28" s="66" t="s">
        <v>2</v>
      </c>
      <c r="C28" s="67"/>
      <c r="D28" s="1" t="s">
        <v>3</v>
      </c>
      <c r="E28" s="1" t="s">
        <v>4</v>
      </c>
      <c r="F28" s="66" t="s">
        <v>0</v>
      </c>
      <c r="G28" s="86"/>
      <c r="H28" s="86"/>
      <c r="I28" s="67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66"/>
      <c r="C29" s="67"/>
      <c r="D29" s="3" t="s">
        <v>40</v>
      </c>
      <c r="F29" s="66">
        <f>B3</f>
        <v>0</v>
      </c>
      <c r="G29" s="67"/>
      <c r="H29" s="66">
        <f>B7</f>
        <v>0</v>
      </c>
      <c r="I29" s="67"/>
      <c r="J29" s="66"/>
      <c r="K29" s="67"/>
      <c r="L29" s="1"/>
    </row>
    <row r="30" spans="1:12" x14ac:dyDescent="0.25">
      <c r="A30" s="2">
        <v>0</v>
      </c>
      <c r="B30" s="66"/>
      <c r="C30" s="67"/>
      <c r="D30" s="3" t="s">
        <v>36</v>
      </c>
      <c r="E30" s="1"/>
      <c r="F30" s="66">
        <f>B4</f>
        <v>0</v>
      </c>
      <c r="G30" s="67"/>
      <c r="H30" s="66">
        <f>B5</f>
        <v>0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46</v>
      </c>
      <c r="E31" s="1"/>
      <c r="F31" s="66">
        <f>G3</f>
        <v>0</v>
      </c>
      <c r="G31" s="67"/>
      <c r="H31" s="66">
        <f>G7</f>
        <v>0</v>
      </c>
      <c r="I31" s="67"/>
      <c r="J31" s="66"/>
      <c r="K31" s="67"/>
      <c r="L31" s="1"/>
    </row>
    <row r="32" spans="1:12" x14ac:dyDescent="0.25">
      <c r="A32" s="2">
        <v>0</v>
      </c>
      <c r="B32" s="66"/>
      <c r="C32" s="67"/>
      <c r="D32" s="3" t="s">
        <v>37</v>
      </c>
      <c r="E32" s="1"/>
      <c r="F32" s="66">
        <f>G4</f>
        <v>0</v>
      </c>
      <c r="G32" s="67"/>
      <c r="H32" s="66">
        <f>G5</f>
        <v>0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61</v>
      </c>
      <c r="E33" s="1"/>
      <c r="F33" s="66">
        <f>B10</f>
        <v>0</v>
      </c>
      <c r="G33" s="67"/>
      <c r="H33" s="66">
        <f>B14</f>
        <v>0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55</v>
      </c>
      <c r="E34" s="1"/>
      <c r="F34" s="66">
        <f>B11</f>
        <v>0</v>
      </c>
      <c r="G34" s="67"/>
      <c r="H34" s="66">
        <f>B12</f>
        <v>0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75</v>
      </c>
      <c r="E35" s="1"/>
      <c r="F35" s="66">
        <f>G10</f>
        <v>0</v>
      </c>
      <c r="G35" s="67"/>
      <c r="H35" s="66">
        <f>G14</f>
        <v>0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76</v>
      </c>
      <c r="E36" s="1"/>
      <c r="F36" s="66">
        <f>G11</f>
        <v>0</v>
      </c>
      <c r="G36" s="67"/>
      <c r="H36" s="66">
        <f>G12</f>
        <v>0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113</v>
      </c>
      <c r="E37" s="1"/>
      <c r="F37" s="66">
        <f>B17</f>
        <v>0</v>
      </c>
      <c r="G37" s="67"/>
      <c r="H37" s="66">
        <f>B20</f>
        <v>0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105</v>
      </c>
      <c r="E38" s="1"/>
      <c r="F38" s="66">
        <f>B18</f>
        <v>0</v>
      </c>
      <c r="G38" s="67"/>
      <c r="H38" s="66">
        <f>B19</f>
        <v>0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119</v>
      </c>
      <c r="E39" s="1"/>
      <c r="F39" s="66">
        <f>G17</f>
        <v>0</v>
      </c>
      <c r="G39" s="67"/>
      <c r="H39" s="66" t="s">
        <v>118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106</v>
      </c>
      <c r="E40" s="1"/>
      <c r="F40" s="66" t="s">
        <v>98</v>
      </c>
      <c r="G40" s="67"/>
      <c r="H40" s="66" t="s">
        <v>99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153</v>
      </c>
      <c r="E41" s="1"/>
      <c r="F41" s="66" t="s">
        <v>129</v>
      </c>
      <c r="G41" s="67"/>
      <c r="H41" s="66" t="s">
        <v>139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128</v>
      </c>
      <c r="E42" s="1"/>
      <c r="F42" s="66" t="s">
        <v>130</v>
      </c>
      <c r="G42" s="67"/>
      <c r="H42" s="66" t="s">
        <v>131</v>
      </c>
      <c r="I42" s="67"/>
      <c r="J42" s="11"/>
      <c r="K42" s="12"/>
      <c r="L42" s="1"/>
    </row>
    <row r="43" spans="1:12" x14ac:dyDescent="0.25">
      <c r="A43" s="2">
        <v>0</v>
      </c>
      <c r="B43" s="66"/>
      <c r="C43" s="67"/>
      <c r="D43" s="3" t="s">
        <v>159</v>
      </c>
      <c r="E43" s="1"/>
      <c r="F43" s="66" t="s">
        <v>146</v>
      </c>
      <c r="G43" s="67"/>
      <c r="H43" s="66" t="s">
        <v>158</v>
      </c>
      <c r="I43" s="67"/>
      <c r="J43" s="4"/>
      <c r="K43" s="4"/>
      <c r="L43" s="4"/>
    </row>
    <row r="44" spans="1:12" x14ac:dyDescent="0.25">
      <c r="A44" s="2">
        <v>0</v>
      </c>
      <c r="B44" s="66"/>
      <c r="C44" s="67"/>
      <c r="D44" s="3" t="s">
        <v>151</v>
      </c>
      <c r="E44" s="1"/>
      <c r="F44" s="66" t="s">
        <v>147</v>
      </c>
      <c r="G44" s="67"/>
      <c r="H44" s="66" t="s">
        <v>148</v>
      </c>
      <c r="I44" s="67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66" t="s">
        <v>5</v>
      </c>
      <c r="K45" s="67"/>
      <c r="L45" s="1" t="s">
        <v>6</v>
      </c>
    </row>
    <row r="46" spans="1:12" x14ac:dyDescent="0.25">
      <c r="J46" s="66"/>
      <c r="K46" s="67"/>
      <c r="L46" s="1"/>
    </row>
    <row r="47" spans="1:12" x14ac:dyDescent="0.25">
      <c r="A47" s="1" t="s">
        <v>1</v>
      </c>
      <c r="B47" s="66" t="s">
        <v>2</v>
      </c>
      <c r="C47" s="67"/>
      <c r="D47" s="1" t="s">
        <v>3</v>
      </c>
      <c r="E47" s="1" t="s">
        <v>4</v>
      </c>
      <c r="F47" s="66" t="s">
        <v>0</v>
      </c>
      <c r="G47" s="86"/>
      <c r="H47" s="86"/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43</v>
      </c>
      <c r="E48" s="1"/>
      <c r="F48" s="66">
        <f>B7</f>
        <v>0</v>
      </c>
      <c r="G48" s="67"/>
      <c r="H48" s="66">
        <f>B4</f>
        <v>0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34</v>
      </c>
      <c r="E49" s="1"/>
      <c r="F49" s="66">
        <f>B5</f>
        <v>0</v>
      </c>
      <c r="G49" s="67"/>
      <c r="H49" s="66">
        <f>B3</f>
        <v>0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47</v>
      </c>
      <c r="E50" s="1"/>
      <c r="F50" s="66">
        <f>G7</f>
        <v>0</v>
      </c>
      <c r="G50" s="67"/>
      <c r="H50" s="66">
        <f>G4</f>
        <v>0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41</v>
      </c>
      <c r="E51" s="1"/>
      <c r="F51" s="66">
        <f>G5</f>
        <v>0</v>
      </c>
      <c r="G51" s="67"/>
      <c r="H51" s="66">
        <f>G3</f>
        <v>0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62</v>
      </c>
      <c r="E52" s="1"/>
      <c r="F52" s="66">
        <f>B14</f>
        <v>0</v>
      </c>
      <c r="G52" s="67"/>
      <c r="H52" s="66">
        <f>B11</f>
        <v>0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54</v>
      </c>
      <c r="E53" s="1"/>
      <c r="F53" s="66">
        <f>B12</f>
        <v>0</v>
      </c>
      <c r="G53" s="67"/>
      <c r="H53" s="66">
        <f>B10</f>
        <v>0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109</v>
      </c>
      <c r="E54" s="1"/>
      <c r="F54" s="66">
        <f>G14</f>
        <v>0</v>
      </c>
      <c r="G54" s="67"/>
      <c r="H54" s="66">
        <f>G11</f>
        <v>0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101</v>
      </c>
      <c r="E55" s="1"/>
      <c r="F55" s="66">
        <f>G12</f>
        <v>0</v>
      </c>
      <c r="G55" s="67"/>
      <c r="H55" s="66">
        <f>G10</f>
        <v>0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114</v>
      </c>
      <c r="E56" s="1"/>
      <c r="F56" s="66">
        <f>B20</f>
        <v>0</v>
      </c>
      <c r="G56" s="67"/>
      <c r="H56" s="66">
        <f>B18</f>
        <v>0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102</v>
      </c>
      <c r="E57" s="1"/>
      <c r="F57" s="66">
        <f>B19</f>
        <v>0</v>
      </c>
      <c r="G57" s="67"/>
      <c r="H57" s="66">
        <f>B17</f>
        <v>0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121</v>
      </c>
      <c r="E58" s="10"/>
      <c r="F58" s="66" t="s">
        <v>118</v>
      </c>
      <c r="G58" s="67"/>
      <c r="H58" s="66" t="s">
        <v>98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103</v>
      </c>
      <c r="E59" s="10"/>
      <c r="F59" s="66" t="s">
        <v>99</v>
      </c>
      <c r="G59" s="67"/>
      <c r="H59" s="66" t="s">
        <v>97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154</v>
      </c>
      <c r="E60" s="1"/>
      <c r="F60" s="66" t="s">
        <v>139</v>
      </c>
      <c r="G60" s="67"/>
      <c r="H60" s="66" t="s">
        <v>130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155</v>
      </c>
      <c r="E61" s="1"/>
      <c r="F61" s="66" t="s">
        <v>131</v>
      </c>
      <c r="G61" s="67"/>
      <c r="H61" s="66" t="s">
        <v>129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160</v>
      </c>
      <c r="E62" s="1"/>
      <c r="F62" s="66" t="s">
        <v>158</v>
      </c>
      <c r="G62" s="67"/>
      <c r="H62" s="66" t="s">
        <v>147</v>
      </c>
      <c r="I62" s="67"/>
      <c r="J62" s="4"/>
      <c r="K62" s="4"/>
      <c r="L62" s="4"/>
    </row>
    <row r="63" spans="1:12" x14ac:dyDescent="0.25">
      <c r="A63" s="2">
        <v>0</v>
      </c>
      <c r="B63" s="66"/>
      <c r="C63" s="67"/>
      <c r="D63" s="3" t="s">
        <v>161</v>
      </c>
      <c r="E63" s="1"/>
      <c r="F63" s="66" t="s">
        <v>148</v>
      </c>
      <c r="G63" s="67"/>
      <c r="H63" s="66" t="s">
        <v>146</v>
      </c>
      <c r="I63" s="67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66" t="s">
        <v>5</v>
      </c>
      <c r="K64" s="67"/>
      <c r="L64" s="1" t="s">
        <v>6</v>
      </c>
    </row>
    <row r="65" spans="1:12" x14ac:dyDescent="0.25">
      <c r="J65" s="66"/>
      <c r="K65" s="67"/>
      <c r="L65" s="1"/>
    </row>
    <row r="66" spans="1:12" x14ac:dyDescent="0.25">
      <c r="A66" s="1" t="s">
        <v>1</v>
      </c>
      <c r="B66" s="66" t="s">
        <v>2</v>
      </c>
      <c r="C66" s="67"/>
      <c r="D66" s="1" t="s">
        <v>3</v>
      </c>
      <c r="E66" s="1" t="s">
        <v>4</v>
      </c>
      <c r="F66" s="66" t="s">
        <v>0</v>
      </c>
      <c r="G66" s="86"/>
      <c r="H66" s="86"/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32</v>
      </c>
      <c r="E67" s="1"/>
      <c r="F67" s="66">
        <f>B3</f>
        <v>0</v>
      </c>
      <c r="G67" s="67"/>
      <c r="H67" s="66">
        <f>B4</f>
        <v>0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42</v>
      </c>
      <c r="E68" s="1"/>
      <c r="F68" s="66">
        <f>B5</f>
        <v>0</v>
      </c>
      <c r="G68" s="67"/>
      <c r="H68" s="66">
        <f>B7</f>
        <v>0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33</v>
      </c>
      <c r="E69" s="1"/>
      <c r="F69" s="66">
        <f>G3</f>
        <v>0</v>
      </c>
      <c r="G69" s="67"/>
      <c r="H69" s="66">
        <f>G4</f>
        <v>0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72</v>
      </c>
      <c r="E70" s="1"/>
      <c r="F70" s="66">
        <f>G5</f>
        <v>0</v>
      </c>
      <c r="G70" s="67"/>
      <c r="H70" s="66">
        <f>G7</f>
        <v>0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53</v>
      </c>
      <c r="E71" s="1"/>
      <c r="F71" s="66">
        <f>B10</f>
        <v>0</v>
      </c>
      <c r="G71" s="67"/>
      <c r="H71" s="66">
        <f>B11</f>
        <v>0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63</v>
      </c>
      <c r="E72" s="1"/>
      <c r="F72" s="66">
        <f>B12</f>
        <v>0</v>
      </c>
      <c r="G72" s="67"/>
      <c r="H72" s="66">
        <f>B14</f>
        <v>0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110</v>
      </c>
      <c r="E73" s="1"/>
      <c r="F73" s="66">
        <f>G10</f>
        <v>0</v>
      </c>
      <c r="G73" s="67"/>
      <c r="H73" s="66">
        <f>G11</f>
        <v>0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111</v>
      </c>
      <c r="E74" s="1"/>
      <c r="F74" s="66">
        <f>G12</f>
        <v>0</v>
      </c>
      <c r="G74" s="67"/>
      <c r="H74" s="66">
        <f>G14</f>
        <v>0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115</v>
      </c>
      <c r="E75" s="1"/>
      <c r="F75" s="66">
        <f>B17</f>
        <v>0</v>
      </c>
      <c r="G75" s="67"/>
      <c r="H75" s="66">
        <f>B18</f>
        <v>0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116</v>
      </c>
      <c r="E76" s="1"/>
      <c r="F76" s="66">
        <f>B19</f>
        <v>0</v>
      </c>
      <c r="G76" s="67"/>
      <c r="H76" s="66">
        <f>B20</f>
        <v>0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122</v>
      </c>
      <c r="E77" s="1"/>
      <c r="F77" s="66" t="s">
        <v>97</v>
      </c>
      <c r="G77" s="67"/>
      <c r="H77" s="66" t="s">
        <v>98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123</v>
      </c>
      <c r="E78" s="1"/>
      <c r="F78" s="66" t="s">
        <v>99</v>
      </c>
      <c r="G78" s="67"/>
      <c r="H78" s="66" t="s">
        <v>118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125</v>
      </c>
      <c r="E79" s="1"/>
      <c r="F79" s="66" t="s">
        <v>129</v>
      </c>
      <c r="G79" s="67"/>
      <c r="H79" s="66" t="s">
        <v>130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156</v>
      </c>
      <c r="E80" s="1"/>
      <c r="F80" s="66" t="s">
        <v>131</v>
      </c>
      <c r="G80" s="67"/>
      <c r="H80" s="66" t="s">
        <v>139</v>
      </c>
      <c r="I80" s="67"/>
      <c r="J80" s="66"/>
      <c r="K80" s="67"/>
      <c r="L80" s="1"/>
    </row>
    <row r="81" spans="1:9" x14ac:dyDescent="0.25">
      <c r="A81" s="2">
        <v>0</v>
      </c>
      <c r="B81" s="66"/>
      <c r="C81" s="67"/>
      <c r="D81" s="3" t="s">
        <v>149</v>
      </c>
      <c r="E81" s="1"/>
      <c r="F81" s="66" t="s">
        <v>146</v>
      </c>
      <c r="G81" s="67"/>
      <c r="H81" s="66" t="s">
        <v>147</v>
      </c>
      <c r="I81" s="67"/>
    </row>
    <row r="82" spans="1:9" x14ac:dyDescent="0.25">
      <c r="A82" s="2">
        <v>0</v>
      </c>
      <c r="B82" s="66"/>
      <c r="C82" s="67"/>
      <c r="D82" s="3" t="s">
        <v>162</v>
      </c>
      <c r="E82" s="1"/>
      <c r="F82" s="66" t="s">
        <v>148</v>
      </c>
      <c r="G82" s="67"/>
      <c r="H82" s="66" t="s">
        <v>158</v>
      </c>
      <c r="I82" s="67"/>
    </row>
  </sheetData>
  <mergeCells count="243">
    <mergeCell ref="A1:I1"/>
    <mergeCell ref="A2:D2"/>
    <mergeCell ref="F2:I2"/>
    <mergeCell ref="B3:D3"/>
    <mergeCell ref="G3:I3"/>
    <mergeCell ref="B4:D4"/>
    <mergeCell ref="G4:I4"/>
    <mergeCell ref="B5:D5"/>
    <mergeCell ref="G5:I5"/>
    <mergeCell ref="B17:D17"/>
    <mergeCell ref="G17:I17"/>
    <mergeCell ref="G11:I11"/>
    <mergeCell ref="B19:D19"/>
    <mergeCell ref="G19:I19"/>
    <mergeCell ref="B14:D14"/>
    <mergeCell ref="B6:D6"/>
    <mergeCell ref="G6:I6"/>
    <mergeCell ref="B13:D13"/>
    <mergeCell ref="G13:I13"/>
    <mergeCell ref="B7:D7"/>
    <mergeCell ref="G7:I7"/>
    <mergeCell ref="B10:D10"/>
    <mergeCell ref="G10:I10"/>
    <mergeCell ref="B11:D11"/>
    <mergeCell ref="A16:D16"/>
    <mergeCell ref="G14:I14"/>
    <mergeCell ref="B12:D12"/>
    <mergeCell ref="G12:I12"/>
    <mergeCell ref="A9:D9"/>
    <mergeCell ref="F9:I9"/>
    <mergeCell ref="F16:I16"/>
    <mergeCell ref="B18:D18"/>
    <mergeCell ref="G18:I18"/>
    <mergeCell ref="B25:D25"/>
    <mergeCell ref="G25:I25"/>
    <mergeCell ref="B23:D23"/>
    <mergeCell ref="A22:D22"/>
    <mergeCell ref="F22:I22"/>
    <mergeCell ref="G26:I26"/>
    <mergeCell ref="J29:K29"/>
    <mergeCell ref="G20:I20"/>
    <mergeCell ref="B20:D20"/>
    <mergeCell ref="G23:I23"/>
    <mergeCell ref="B24:D24"/>
    <mergeCell ref="G24:I24"/>
    <mergeCell ref="B26:D26"/>
    <mergeCell ref="B30:C30"/>
    <mergeCell ref="F30:G30"/>
    <mergeCell ref="H30:I30"/>
    <mergeCell ref="B31:C31"/>
    <mergeCell ref="F31:G31"/>
    <mergeCell ref="J31:K31"/>
    <mergeCell ref="B28:C28"/>
    <mergeCell ref="F28:I28"/>
    <mergeCell ref="J30:K30"/>
    <mergeCell ref="H31:I31"/>
    <mergeCell ref="J28:K28"/>
    <mergeCell ref="B29:C29"/>
    <mergeCell ref="F29:G29"/>
    <mergeCell ref="H29:I29"/>
    <mergeCell ref="J37:K37"/>
    <mergeCell ref="B38:C38"/>
    <mergeCell ref="F38:G38"/>
    <mergeCell ref="H38:I38"/>
    <mergeCell ref="J36:K36"/>
    <mergeCell ref="H36:I36"/>
    <mergeCell ref="J34:K34"/>
    <mergeCell ref="B37:C37"/>
    <mergeCell ref="F37:G37"/>
    <mergeCell ref="H37:I37"/>
    <mergeCell ref="J38:K38"/>
    <mergeCell ref="J32:K32"/>
    <mergeCell ref="B35:C35"/>
    <mergeCell ref="F35:G35"/>
    <mergeCell ref="H35:I35"/>
    <mergeCell ref="J33:K33"/>
    <mergeCell ref="B34:C34"/>
    <mergeCell ref="J35:K35"/>
    <mergeCell ref="B36:C36"/>
    <mergeCell ref="F36:G36"/>
    <mergeCell ref="F34:G34"/>
    <mergeCell ref="H34:I34"/>
    <mergeCell ref="B32:C32"/>
    <mergeCell ref="F32:G32"/>
    <mergeCell ref="H32:I32"/>
    <mergeCell ref="B33:C33"/>
    <mergeCell ref="F33:G33"/>
    <mergeCell ref="H33:I33"/>
    <mergeCell ref="B42:C42"/>
    <mergeCell ref="F42:G42"/>
    <mergeCell ref="H42:I42"/>
    <mergeCell ref="J40:K40"/>
    <mergeCell ref="B43:C43"/>
    <mergeCell ref="F43:G43"/>
    <mergeCell ref="H43:I43"/>
    <mergeCell ref="J41:K41"/>
    <mergeCell ref="J39:K39"/>
    <mergeCell ref="B39:C39"/>
    <mergeCell ref="F39:G39"/>
    <mergeCell ref="H39:I39"/>
    <mergeCell ref="B41:C41"/>
    <mergeCell ref="F41:G41"/>
    <mergeCell ref="H41:I41"/>
    <mergeCell ref="B44:C44"/>
    <mergeCell ref="F44:G44"/>
    <mergeCell ref="H44:I44"/>
    <mergeCell ref="B40:C40"/>
    <mergeCell ref="F40:G40"/>
    <mergeCell ref="H40:I40"/>
    <mergeCell ref="H55:I55"/>
    <mergeCell ref="J53:K53"/>
    <mergeCell ref="B47:C47"/>
    <mergeCell ref="F47:I47"/>
    <mergeCell ref="B50:C50"/>
    <mergeCell ref="F50:G50"/>
    <mergeCell ref="J45:K45"/>
    <mergeCell ref="B48:C48"/>
    <mergeCell ref="F48:G48"/>
    <mergeCell ref="H48:I48"/>
    <mergeCell ref="J46:K46"/>
    <mergeCell ref="H51:I51"/>
    <mergeCell ref="J49:K49"/>
    <mergeCell ref="B54:C54"/>
    <mergeCell ref="F54:G54"/>
    <mergeCell ref="H54:I54"/>
    <mergeCell ref="J52:K52"/>
    <mergeCell ref="B52:C52"/>
    <mergeCell ref="B49:C49"/>
    <mergeCell ref="F49:G49"/>
    <mergeCell ref="H49:I49"/>
    <mergeCell ref="J47:K47"/>
    <mergeCell ref="H50:I50"/>
    <mergeCell ref="J48:K48"/>
    <mergeCell ref="B53:C53"/>
    <mergeCell ref="F53:G53"/>
    <mergeCell ref="B51:C51"/>
    <mergeCell ref="J60:K60"/>
    <mergeCell ref="J61:K61"/>
    <mergeCell ref="H56:I56"/>
    <mergeCell ref="J54:K54"/>
    <mergeCell ref="J50:K50"/>
    <mergeCell ref="H53:I53"/>
    <mergeCell ref="J51:K51"/>
    <mergeCell ref="F51:G51"/>
    <mergeCell ref="J56:K56"/>
    <mergeCell ref="J55:K55"/>
    <mergeCell ref="F52:G52"/>
    <mergeCell ref="H52:I52"/>
    <mergeCell ref="B56:C56"/>
    <mergeCell ref="F56:G56"/>
    <mergeCell ref="B55:C55"/>
    <mergeCell ref="F55:G55"/>
    <mergeCell ref="B58:C58"/>
    <mergeCell ref="F58:G58"/>
    <mergeCell ref="H58:I58"/>
    <mergeCell ref="F62:G62"/>
    <mergeCell ref="H62:I62"/>
    <mergeCell ref="J66:K66"/>
    <mergeCell ref="B66:C66"/>
    <mergeCell ref="F66:I66"/>
    <mergeCell ref="B59:C59"/>
    <mergeCell ref="F59:G59"/>
    <mergeCell ref="H59:I59"/>
    <mergeCell ref="J57:K57"/>
    <mergeCell ref="B61:C61"/>
    <mergeCell ref="F61:G61"/>
    <mergeCell ref="H61:I61"/>
    <mergeCell ref="J59:K59"/>
    <mergeCell ref="H60:I60"/>
    <mergeCell ref="B62:C62"/>
    <mergeCell ref="H57:I57"/>
    <mergeCell ref="J58:K58"/>
    <mergeCell ref="B63:C63"/>
    <mergeCell ref="F63:G63"/>
    <mergeCell ref="H63:I63"/>
    <mergeCell ref="B60:C60"/>
    <mergeCell ref="F60:G60"/>
    <mergeCell ref="J64:K64"/>
    <mergeCell ref="J65:K65"/>
    <mergeCell ref="B57:C57"/>
    <mergeCell ref="F57:G57"/>
    <mergeCell ref="J72:K72"/>
    <mergeCell ref="B72:C72"/>
    <mergeCell ref="F72:G72"/>
    <mergeCell ref="H72:I72"/>
    <mergeCell ref="J70:K70"/>
    <mergeCell ref="F71:G71"/>
    <mergeCell ref="H71:I71"/>
    <mergeCell ref="J69:K69"/>
    <mergeCell ref="B73:C73"/>
    <mergeCell ref="F73:G73"/>
    <mergeCell ref="H73:I73"/>
    <mergeCell ref="J71:K71"/>
    <mergeCell ref="B69:C69"/>
    <mergeCell ref="F69:G69"/>
    <mergeCell ref="H69:I69"/>
    <mergeCell ref="J74:K74"/>
    <mergeCell ref="B75:C75"/>
    <mergeCell ref="H80:I80"/>
    <mergeCell ref="J78:K78"/>
    <mergeCell ref="B74:C74"/>
    <mergeCell ref="F74:G74"/>
    <mergeCell ref="J73:K73"/>
    <mergeCell ref="B76:C76"/>
    <mergeCell ref="F76:G76"/>
    <mergeCell ref="H76:I76"/>
    <mergeCell ref="H74:I74"/>
    <mergeCell ref="B81:C81"/>
    <mergeCell ref="F81:G81"/>
    <mergeCell ref="H81:I81"/>
    <mergeCell ref="J79:K79"/>
    <mergeCell ref="B80:C80"/>
    <mergeCell ref="F80:G80"/>
    <mergeCell ref="F75:G75"/>
    <mergeCell ref="B82:C82"/>
    <mergeCell ref="F82:G82"/>
    <mergeCell ref="F78:G78"/>
    <mergeCell ref="H82:I82"/>
    <mergeCell ref="J80:K80"/>
    <mergeCell ref="B77:C77"/>
    <mergeCell ref="F77:G77"/>
    <mergeCell ref="H77:I77"/>
    <mergeCell ref="J75:K75"/>
    <mergeCell ref="F79:G79"/>
    <mergeCell ref="H79:I79"/>
    <mergeCell ref="J77:K77"/>
    <mergeCell ref="B78:C78"/>
    <mergeCell ref="H78:I78"/>
    <mergeCell ref="J76:K76"/>
    <mergeCell ref="B79:C79"/>
    <mergeCell ref="H75:I75"/>
    <mergeCell ref="J67:K67"/>
    <mergeCell ref="B68:C68"/>
    <mergeCell ref="B70:C70"/>
    <mergeCell ref="F70:G70"/>
    <mergeCell ref="H70:I70"/>
    <mergeCell ref="F68:G68"/>
    <mergeCell ref="J68:K68"/>
    <mergeCell ref="B71:C71"/>
    <mergeCell ref="B67:C67"/>
    <mergeCell ref="F67:G67"/>
    <mergeCell ref="H68:I68"/>
    <mergeCell ref="H67:I67"/>
  </mergeCells>
  <phoneticPr fontId="2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163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4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4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  <c r="K20" s="66" t="s">
        <v>165</v>
      </c>
      <c r="L20" s="86"/>
      <c r="M20" s="86"/>
      <c r="N20" s="67"/>
    </row>
    <row r="21" spans="1:14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  <c r="K21" s="1">
        <v>1</v>
      </c>
      <c r="L21" s="87" t="s">
        <v>167</v>
      </c>
      <c r="M21" s="88"/>
      <c r="N21" s="89"/>
    </row>
    <row r="22" spans="1:14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  <c r="K22" s="1">
        <v>2</v>
      </c>
      <c r="L22" s="87" t="s">
        <v>168</v>
      </c>
      <c r="M22" s="88"/>
      <c r="N22" s="89"/>
    </row>
    <row r="23" spans="1:14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  <c r="K23" s="1">
        <v>3</v>
      </c>
      <c r="L23" s="87" t="s">
        <v>170</v>
      </c>
      <c r="M23" s="88"/>
      <c r="N23" s="89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86"/>
      <c r="H26" s="86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40</v>
      </c>
      <c r="F27" s="66" t="str">
        <f>B3</f>
        <v>A1</v>
      </c>
      <c r="G27" s="67"/>
      <c r="H27" s="66" t="str">
        <f>B6</f>
        <v>A4</v>
      </c>
      <c r="I27" s="67"/>
      <c r="J27" s="87"/>
      <c r="K27" s="89"/>
      <c r="L27" s="13"/>
    </row>
    <row r="28" spans="1:14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46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">
        <v>118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106</v>
      </c>
      <c r="E38" s="1"/>
      <c r="F38" s="66" t="s">
        <v>98</v>
      </c>
      <c r="G38" s="67"/>
      <c r="H38" s="66" t="s">
        <v>99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125</v>
      </c>
      <c r="E39" s="1"/>
      <c r="F39" s="66" t="s">
        <v>129</v>
      </c>
      <c r="G39" s="67"/>
      <c r="H39" s="66" t="s">
        <v>130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149</v>
      </c>
      <c r="E40" s="1"/>
      <c r="F40" s="66" t="s">
        <v>146</v>
      </c>
      <c r="G40" s="67"/>
      <c r="H40" s="66" t="s">
        <v>147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166</v>
      </c>
      <c r="E41" s="1"/>
      <c r="F41" s="66" t="s">
        <v>167</v>
      </c>
      <c r="G41" s="67"/>
      <c r="H41" s="66" t="s">
        <v>168</v>
      </c>
      <c r="I41" s="67"/>
      <c r="J41" s="66"/>
      <c r="K41" s="67"/>
      <c r="L41" s="1"/>
    </row>
    <row r="42" spans="1:12" x14ac:dyDescent="0.25">
      <c r="A42" s="7"/>
      <c r="B42" s="4"/>
      <c r="C42" s="4"/>
      <c r="D42" s="8"/>
      <c r="E42" s="4"/>
      <c r="F42" s="4"/>
      <c r="G42" s="4"/>
      <c r="H42" s="4"/>
      <c r="I42" s="4"/>
      <c r="J42" s="4"/>
      <c r="K42" s="4"/>
      <c r="L42" s="4"/>
    </row>
    <row r="44" spans="1:12" x14ac:dyDescent="0.25">
      <c r="A44" s="1" t="s">
        <v>1</v>
      </c>
      <c r="B44" s="66" t="s">
        <v>2</v>
      </c>
      <c r="C44" s="67"/>
      <c r="D44" s="1" t="s">
        <v>3</v>
      </c>
      <c r="E44" s="1" t="s">
        <v>4</v>
      </c>
      <c r="F44" s="66" t="s">
        <v>0</v>
      </c>
      <c r="G44" s="86"/>
      <c r="H44" s="86"/>
      <c r="I44" s="67"/>
      <c r="J44" s="66" t="s">
        <v>5</v>
      </c>
      <c r="K44" s="67"/>
      <c r="L44" s="1" t="s">
        <v>6</v>
      </c>
    </row>
    <row r="45" spans="1:12" x14ac:dyDescent="0.25">
      <c r="A45" s="2">
        <v>0</v>
      </c>
      <c r="B45" s="66"/>
      <c r="C45" s="67"/>
      <c r="D45" s="3" t="s">
        <v>43</v>
      </c>
      <c r="E45" s="1"/>
      <c r="F45" s="66" t="str">
        <f>B6</f>
        <v>A4</v>
      </c>
      <c r="G45" s="67"/>
      <c r="H45" s="66" t="str">
        <f>B4</f>
        <v>A2</v>
      </c>
      <c r="I45" s="67"/>
      <c r="J45" s="66"/>
      <c r="K45" s="67"/>
      <c r="L45" s="1"/>
    </row>
    <row r="46" spans="1:12" x14ac:dyDescent="0.25">
      <c r="A46" s="2">
        <v>0</v>
      </c>
      <c r="B46" s="66"/>
      <c r="C46" s="67"/>
      <c r="D46" s="3" t="s">
        <v>34</v>
      </c>
      <c r="E46" s="1"/>
      <c r="F46" s="66" t="str">
        <f>B5</f>
        <v>A3</v>
      </c>
      <c r="G46" s="67"/>
      <c r="H46" s="66" t="str">
        <f>B3</f>
        <v>A1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47</v>
      </c>
      <c r="E47" s="1"/>
      <c r="F47" s="66" t="str">
        <f>G6</f>
        <v>B4</v>
      </c>
      <c r="G47" s="67"/>
      <c r="H47" s="66" t="str">
        <f>G4</f>
        <v>B2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41</v>
      </c>
      <c r="E48" s="1"/>
      <c r="F48" s="66" t="str">
        <f>G5</f>
        <v>B3</v>
      </c>
      <c r="G48" s="67"/>
      <c r="H48" s="66" t="str">
        <f>G3</f>
        <v>B1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62</v>
      </c>
      <c r="E49" s="1"/>
      <c r="F49" s="66" t="str">
        <f>B12</f>
        <v>C4</v>
      </c>
      <c r="G49" s="67"/>
      <c r="H49" s="66" t="str">
        <f>B10</f>
        <v>C2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54</v>
      </c>
      <c r="E50" s="1"/>
      <c r="F50" s="66" t="str">
        <f>B11</f>
        <v>C3</v>
      </c>
      <c r="G50" s="67"/>
      <c r="H50" s="66" t="str">
        <f>B9</f>
        <v>C1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109</v>
      </c>
      <c r="E51" s="1"/>
      <c r="F51" s="66" t="str">
        <f>G12</f>
        <v>D4</v>
      </c>
      <c r="G51" s="67"/>
      <c r="H51" s="66" t="str">
        <f>G10</f>
        <v>D2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101</v>
      </c>
      <c r="E52" s="1"/>
      <c r="F52" s="66" t="str">
        <f>G11</f>
        <v>D3</v>
      </c>
      <c r="G52" s="67"/>
      <c r="H52" s="66" t="str">
        <f>G9</f>
        <v>D1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114</v>
      </c>
      <c r="E53" s="1"/>
      <c r="F53" s="66" t="str">
        <f>B18</f>
        <v>E4</v>
      </c>
      <c r="G53" s="67"/>
      <c r="H53" s="66" t="str">
        <f>B16</f>
        <v>E2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102</v>
      </c>
      <c r="E54" s="1"/>
      <c r="F54" s="66" t="str">
        <f>B17</f>
        <v>E3</v>
      </c>
      <c r="G54" s="67"/>
      <c r="H54" s="66" t="str">
        <f>B15</f>
        <v>E1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121</v>
      </c>
      <c r="E55" s="10"/>
      <c r="F55" s="66" t="s">
        <v>118</v>
      </c>
      <c r="G55" s="67"/>
      <c r="H55" s="66" t="s">
        <v>98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103</v>
      </c>
      <c r="E56" s="10"/>
      <c r="F56" s="66" t="s">
        <v>99</v>
      </c>
      <c r="G56" s="67"/>
      <c r="H56" s="66" t="s">
        <v>97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127</v>
      </c>
      <c r="E57" s="1"/>
      <c r="F57" s="66" t="s">
        <v>129</v>
      </c>
      <c r="G57" s="67"/>
      <c r="H57" s="66" t="s">
        <v>131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150</v>
      </c>
      <c r="E58" s="1"/>
      <c r="F58" s="66" t="s">
        <v>146</v>
      </c>
      <c r="G58" s="67"/>
      <c r="H58" s="66" t="s">
        <v>148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169</v>
      </c>
      <c r="E59" s="1"/>
      <c r="F59" s="66" t="s">
        <v>167</v>
      </c>
      <c r="G59" s="67"/>
      <c r="H59" s="66" t="s">
        <v>170</v>
      </c>
      <c r="I59" s="67"/>
      <c r="J59" s="66"/>
      <c r="K59" s="67"/>
      <c r="L59" s="1"/>
    </row>
    <row r="60" spans="1:12" x14ac:dyDescent="0.25">
      <c r="A60" s="7"/>
      <c r="B60" s="4"/>
      <c r="C60" s="4"/>
      <c r="D60" s="8"/>
      <c r="E60" s="4"/>
      <c r="F60" s="4"/>
      <c r="G60" s="4"/>
      <c r="H60" s="4"/>
      <c r="I60" s="4"/>
      <c r="J60" s="4"/>
      <c r="K60" s="4"/>
      <c r="L60" s="4"/>
    </row>
    <row r="62" spans="1:12" x14ac:dyDescent="0.25">
      <c r="A62" s="1" t="s">
        <v>1</v>
      </c>
      <c r="B62" s="66" t="s">
        <v>2</v>
      </c>
      <c r="C62" s="67"/>
      <c r="D62" s="1" t="s">
        <v>3</v>
      </c>
      <c r="E62" s="1" t="s">
        <v>4</v>
      </c>
      <c r="F62" s="66" t="s">
        <v>0</v>
      </c>
      <c r="G62" s="86"/>
      <c r="H62" s="86"/>
      <c r="I62" s="67"/>
      <c r="J62" s="66" t="s">
        <v>5</v>
      </c>
      <c r="K62" s="67"/>
      <c r="L62" s="1" t="s">
        <v>6</v>
      </c>
    </row>
    <row r="63" spans="1:12" x14ac:dyDescent="0.25">
      <c r="A63" s="2">
        <v>0</v>
      </c>
      <c r="B63" s="66"/>
      <c r="C63" s="67"/>
      <c r="D63" s="3" t="s">
        <v>32</v>
      </c>
      <c r="E63" s="1"/>
      <c r="F63" s="66" t="str">
        <f>B3</f>
        <v>A1</v>
      </c>
      <c r="G63" s="67"/>
      <c r="H63" s="66" t="str">
        <f>B4</f>
        <v>A2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42</v>
      </c>
      <c r="E64" s="1"/>
      <c r="F64" s="66" t="str">
        <f>B5</f>
        <v>A3</v>
      </c>
      <c r="G64" s="67"/>
      <c r="H64" s="66" t="str">
        <f>B6</f>
        <v>A4</v>
      </c>
      <c r="I64" s="67"/>
      <c r="J64" s="66"/>
      <c r="K64" s="67"/>
      <c r="L64" s="1"/>
    </row>
    <row r="65" spans="1:12" x14ac:dyDescent="0.25">
      <c r="A65" s="2">
        <v>0</v>
      </c>
      <c r="B65" s="66"/>
      <c r="C65" s="67"/>
      <c r="D65" s="3" t="s">
        <v>33</v>
      </c>
      <c r="E65" s="1"/>
      <c r="F65" s="66" t="str">
        <f>G3</f>
        <v>B1</v>
      </c>
      <c r="G65" s="67"/>
      <c r="H65" s="66" t="str">
        <f>G4</f>
        <v>B2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72</v>
      </c>
      <c r="E66" s="1"/>
      <c r="F66" s="66" t="str">
        <f>G5</f>
        <v>B3</v>
      </c>
      <c r="G66" s="67"/>
      <c r="H66" s="66" t="str">
        <f>G6</f>
        <v>B4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53</v>
      </c>
      <c r="E67" s="1"/>
      <c r="F67" s="66" t="str">
        <f>B9</f>
        <v>C1</v>
      </c>
      <c r="G67" s="67"/>
      <c r="H67" s="66" t="str">
        <f>B10</f>
        <v>C2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63</v>
      </c>
      <c r="E68" s="1"/>
      <c r="F68" s="66" t="str">
        <f>B11</f>
        <v>C3</v>
      </c>
      <c r="G68" s="67"/>
      <c r="H68" s="66" t="str">
        <f>B12</f>
        <v>C4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110</v>
      </c>
      <c r="E69" s="1"/>
      <c r="F69" s="66" t="str">
        <f>G9</f>
        <v>D1</v>
      </c>
      <c r="G69" s="67"/>
      <c r="H69" s="66" t="str">
        <f>G10</f>
        <v>D2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111</v>
      </c>
      <c r="E70" s="1"/>
      <c r="F70" s="66" t="str">
        <f>G11</f>
        <v>D3</v>
      </c>
      <c r="G70" s="67"/>
      <c r="H70" s="66" t="str">
        <f>G12</f>
        <v>D4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115</v>
      </c>
      <c r="E71" s="1"/>
      <c r="F71" s="66" t="str">
        <f>B15</f>
        <v>E1</v>
      </c>
      <c r="G71" s="67"/>
      <c r="H71" s="66" t="str">
        <f>B16</f>
        <v>E2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116</v>
      </c>
      <c r="E72" s="1"/>
      <c r="F72" s="66" t="str">
        <f>B17</f>
        <v>E3</v>
      </c>
      <c r="G72" s="67"/>
      <c r="H72" s="66" t="str">
        <f>B18</f>
        <v>E4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122</v>
      </c>
      <c r="E73" s="1"/>
      <c r="F73" s="66" t="s">
        <v>97</v>
      </c>
      <c r="G73" s="67"/>
      <c r="H73" s="66" t="s">
        <v>98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123</v>
      </c>
      <c r="E74" s="1"/>
      <c r="F74" s="66" t="s">
        <v>99</v>
      </c>
      <c r="G74" s="67"/>
      <c r="H74" s="66" t="s">
        <v>118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128</v>
      </c>
      <c r="E75" s="1"/>
      <c r="F75" s="66" t="s">
        <v>130</v>
      </c>
      <c r="G75" s="67"/>
      <c r="H75" s="66" t="s">
        <v>131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151</v>
      </c>
      <c r="E76" s="1"/>
      <c r="F76" s="66" t="s">
        <v>147</v>
      </c>
      <c r="G76" s="67"/>
      <c r="H76" s="66" t="s">
        <v>148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171</v>
      </c>
      <c r="E77" s="1"/>
      <c r="F77" s="66" t="s">
        <v>168</v>
      </c>
      <c r="G77" s="67"/>
      <c r="H77" s="66" t="s">
        <v>170</v>
      </c>
      <c r="I77" s="67"/>
      <c r="J77" s="66"/>
      <c r="K77" s="67"/>
      <c r="L77" s="1"/>
    </row>
  </sheetData>
  <mergeCells count="232">
    <mergeCell ref="A1:I1"/>
    <mergeCell ref="A2:D2"/>
    <mergeCell ref="F2:I2"/>
    <mergeCell ref="B3:D3"/>
    <mergeCell ref="G3:I3"/>
    <mergeCell ref="B4:D4"/>
    <mergeCell ref="G4:I4"/>
    <mergeCell ref="B9:D9"/>
    <mergeCell ref="G9:I9"/>
    <mergeCell ref="B5:D5"/>
    <mergeCell ref="G5:I5"/>
    <mergeCell ref="B6:D6"/>
    <mergeCell ref="G6:I6"/>
    <mergeCell ref="A8:D8"/>
    <mergeCell ref="F8:I8"/>
    <mergeCell ref="B18:D18"/>
    <mergeCell ref="G18:I18"/>
    <mergeCell ref="G16:I16"/>
    <mergeCell ref="B17:D17"/>
    <mergeCell ref="G17:I17"/>
    <mergeCell ref="B16:D16"/>
    <mergeCell ref="B10:D10"/>
    <mergeCell ref="G10:I10"/>
    <mergeCell ref="A14:D14"/>
    <mergeCell ref="F14:I14"/>
    <mergeCell ref="B11:D11"/>
    <mergeCell ref="G11:I11"/>
    <mergeCell ref="B12:D12"/>
    <mergeCell ref="G12:I12"/>
    <mergeCell ref="B15:D15"/>
    <mergeCell ref="G15:I15"/>
    <mergeCell ref="K20:N20"/>
    <mergeCell ref="L21:N21"/>
    <mergeCell ref="L22:N22"/>
    <mergeCell ref="L23:N23"/>
    <mergeCell ref="A20:D20"/>
    <mergeCell ref="F20:I20"/>
    <mergeCell ref="B26:C26"/>
    <mergeCell ref="F26:I26"/>
    <mergeCell ref="B23:D23"/>
    <mergeCell ref="G23:I23"/>
    <mergeCell ref="B21:D21"/>
    <mergeCell ref="G21:I21"/>
    <mergeCell ref="B22:D22"/>
    <mergeCell ref="G22:I22"/>
    <mergeCell ref="J26:K26"/>
    <mergeCell ref="J32:K32"/>
    <mergeCell ref="H32:I32"/>
    <mergeCell ref="J37:K37"/>
    <mergeCell ref="H31:I31"/>
    <mergeCell ref="J31:K31"/>
    <mergeCell ref="B34:C34"/>
    <mergeCell ref="F34:G34"/>
    <mergeCell ref="H34:I34"/>
    <mergeCell ref="J34:K34"/>
    <mergeCell ref="B35:C35"/>
    <mergeCell ref="F35:G35"/>
    <mergeCell ref="H35:I35"/>
    <mergeCell ref="B36:C36"/>
    <mergeCell ref="F36:G36"/>
    <mergeCell ref="H36:I36"/>
    <mergeCell ref="J36:K36"/>
    <mergeCell ref="J35:K35"/>
    <mergeCell ref="B27:C27"/>
    <mergeCell ref="F27:G27"/>
    <mergeCell ref="H27:I27"/>
    <mergeCell ref="J27:K27"/>
    <mergeCell ref="B28:C28"/>
    <mergeCell ref="F28:G28"/>
    <mergeCell ref="H28:I28"/>
    <mergeCell ref="B33:C33"/>
    <mergeCell ref="F33:G33"/>
    <mergeCell ref="H33:I33"/>
    <mergeCell ref="B31:C31"/>
    <mergeCell ref="F31:G31"/>
    <mergeCell ref="B30:C30"/>
    <mergeCell ref="F30:G30"/>
    <mergeCell ref="B32:C32"/>
    <mergeCell ref="F32:G32"/>
    <mergeCell ref="J28:K28"/>
    <mergeCell ref="B29:C29"/>
    <mergeCell ref="F29:G29"/>
    <mergeCell ref="H30:I30"/>
    <mergeCell ref="J30:K30"/>
    <mergeCell ref="H29:I29"/>
    <mergeCell ref="J29:K29"/>
    <mergeCell ref="J33:K33"/>
    <mergeCell ref="H38:I38"/>
    <mergeCell ref="J38:K38"/>
    <mergeCell ref="B37:C37"/>
    <mergeCell ref="F37:G37"/>
    <mergeCell ref="B39:C39"/>
    <mergeCell ref="F39:G39"/>
    <mergeCell ref="B41:C41"/>
    <mergeCell ref="F41:G41"/>
    <mergeCell ref="H41:I41"/>
    <mergeCell ref="J41:K41"/>
    <mergeCell ref="H39:I39"/>
    <mergeCell ref="J39:K39"/>
    <mergeCell ref="B40:C40"/>
    <mergeCell ref="F40:G40"/>
    <mergeCell ref="H40:I40"/>
    <mergeCell ref="J40:K40"/>
    <mergeCell ref="H37:I37"/>
    <mergeCell ref="B38:C38"/>
    <mergeCell ref="F38:G38"/>
    <mergeCell ref="B48:C48"/>
    <mergeCell ref="F48:G48"/>
    <mergeCell ref="H48:I48"/>
    <mergeCell ref="J48:K48"/>
    <mergeCell ref="B49:C49"/>
    <mergeCell ref="F49:G49"/>
    <mergeCell ref="H46:I46"/>
    <mergeCell ref="J46:K46"/>
    <mergeCell ref="J44:K44"/>
    <mergeCell ref="B45:C45"/>
    <mergeCell ref="F45:G45"/>
    <mergeCell ref="H49:I49"/>
    <mergeCell ref="B47:C47"/>
    <mergeCell ref="F47:G47"/>
    <mergeCell ref="H47:I47"/>
    <mergeCell ref="J47:K47"/>
    <mergeCell ref="F44:I44"/>
    <mergeCell ref="J49:K49"/>
    <mergeCell ref="B46:C46"/>
    <mergeCell ref="F46:G46"/>
    <mergeCell ref="H45:I45"/>
    <mergeCell ref="J45:K45"/>
    <mergeCell ref="B44:C44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J63:K63"/>
    <mergeCell ref="B54:C54"/>
    <mergeCell ref="F54:G54"/>
    <mergeCell ref="H54:I54"/>
    <mergeCell ref="J54:K54"/>
    <mergeCell ref="B55:C55"/>
    <mergeCell ref="F55:G55"/>
    <mergeCell ref="H55:I55"/>
    <mergeCell ref="J55:K55"/>
    <mergeCell ref="B56:C56"/>
    <mergeCell ref="B58:C58"/>
    <mergeCell ref="F58:G58"/>
    <mergeCell ref="H58:I58"/>
    <mergeCell ref="J58:K58"/>
    <mergeCell ref="F56:G56"/>
    <mergeCell ref="H56:I56"/>
    <mergeCell ref="J56:K56"/>
    <mergeCell ref="B62:C62"/>
    <mergeCell ref="F62:I62"/>
    <mergeCell ref="B57:C57"/>
    <mergeCell ref="F57:G57"/>
    <mergeCell ref="H57:I57"/>
    <mergeCell ref="J57:K57"/>
    <mergeCell ref="H64:I64"/>
    <mergeCell ref="J64:K64"/>
    <mergeCell ref="B59:C59"/>
    <mergeCell ref="F59:G59"/>
    <mergeCell ref="H59:I59"/>
    <mergeCell ref="J59:K59"/>
    <mergeCell ref="H67:I67"/>
    <mergeCell ref="J67:K67"/>
    <mergeCell ref="B68:C68"/>
    <mergeCell ref="F68:G68"/>
    <mergeCell ref="B63:C63"/>
    <mergeCell ref="F63:G63"/>
    <mergeCell ref="J62:K62"/>
    <mergeCell ref="H63:I63"/>
    <mergeCell ref="B65:C65"/>
    <mergeCell ref="F65:G65"/>
    <mergeCell ref="B64:C64"/>
    <mergeCell ref="F64:G64"/>
    <mergeCell ref="H65:I65"/>
    <mergeCell ref="J65:K65"/>
    <mergeCell ref="B66:C66"/>
    <mergeCell ref="F66:G66"/>
    <mergeCell ref="H66:I66"/>
    <mergeCell ref="J66:K66"/>
    <mergeCell ref="B72:C72"/>
    <mergeCell ref="F72:G72"/>
    <mergeCell ref="H72:I72"/>
    <mergeCell ref="J72:K72"/>
    <mergeCell ref="B71:C71"/>
    <mergeCell ref="F71:G71"/>
    <mergeCell ref="B69:C69"/>
    <mergeCell ref="F69:G69"/>
    <mergeCell ref="H71:I71"/>
    <mergeCell ref="J71:K71"/>
    <mergeCell ref="H69:I69"/>
    <mergeCell ref="J69:K69"/>
    <mergeCell ref="B70:C70"/>
    <mergeCell ref="F70:G70"/>
    <mergeCell ref="H70:I70"/>
    <mergeCell ref="J70:K70"/>
    <mergeCell ref="H68:I68"/>
    <mergeCell ref="J68:K68"/>
    <mergeCell ref="B67:C67"/>
    <mergeCell ref="F67:G67"/>
    <mergeCell ref="B77:C77"/>
    <mergeCell ref="F77:G77"/>
    <mergeCell ref="H77:I77"/>
    <mergeCell ref="J77:K77"/>
    <mergeCell ref="H74:I74"/>
    <mergeCell ref="J74:K74"/>
    <mergeCell ref="B73:C73"/>
    <mergeCell ref="F73:G73"/>
    <mergeCell ref="H73:I73"/>
    <mergeCell ref="J73:K73"/>
    <mergeCell ref="B74:C74"/>
    <mergeCell ref="F74:G74"/>
    <mergeCell ref="H76:I76"/>
    <mergeCell ref="J76:K76"/>
    <mergeCell ref="B75:C75"/>
    <mergeCell ref="F75:G75"/>
    <mergeCell ref="H75:I75"/>
    <mergeCell ref="J75:K75"/>
    <mergeCell ref="B76:C76"/>
    <mergeCell ref="F76:G76"/>
  </mergeCells>
  <phoneticPr fontId="2" type="noConversion"/>
  <pageMargins left="0.75" right="0.75" top="1" bottom="1" header="0.5" footer="0.5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opLeftCell="A10" workbookViewId="0">
      <selection activeCell="H31" sqref="H31:I31"/>
    </sheetView>
  </sheetViews>
  <sheetFormatPr defaultRowHeight="15" x14ac:dyDescent="0.25"/>
  <sheetData>
    <row r="1" spans="1:9" x14ac:dyDescent="0.25">
      <c r="A1" s="91" t="s">
        <v>172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4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4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  <c r="K20" s="66" t="s">
        <v>165</v>
      </c>
      <c r="L20" s="86"/>
      <c r="M20" s="86"/>
      <c r="N20" s="67"/>
    </row>
    <row r="21" spans="1:14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  <c r="K21" s="1">
        <v>1</v>
      </c>
      <c r="L21" s="87" t="s">
        <v>167</v>
      </c>
      <c r="M21" s="88"/>
      <c r="N21" s="89"/>
    </row>
    <row r="22" spans="1:14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  <c r="K22" s="1">
        <v>2</v>
      </c>
      <c r="L22" s="87" t="s">
        <v>168</v>
      </c>
      <c r="M22" s="88"/>
      <c r="N22" s="89"/>
    </row>
    <row r="23" spans="1:14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  <c r="K23" s="1">
        <v>3</v>
      </c>
      <c r="L23" s="87" t="s">
        <v>170</v>
      </c>
      <c r="M23" s="88"/>
      <c r="N23" s="89"/>
    </row>
    <row r="24" spans="1:14" x14ac:dyDescent="0.25">
      <c r="A24" s="14">
        <v>4</v>
      </c>
      <c r="B24" s="87" t="s">
        <v>139</v>
      </c>
      <c r="C24" s="88"/>
      <c r="D24" s="89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86"/>
      <c r="H26" s="86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40</v>
      </c>
      <c r="F27" s="66" t="str">
        <f>B3</f>
        <v>A1</v>
      </c>
      <c r="G27" s="67"/>
      <c r="H27" s="66" t="str">
        <f>B6</f>
        <v>A4</v>
      </c>
      <c r="I27" s="67"/>
      <c r="J27" s="87"/>
      <c r="K27" s="89"/>
      <c r="L27" s="13"/>
    </row>
    <row r="28" spans="1:14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46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">
        <v>118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106</v>
      </c>
      <c r="E38" s="1"/>
      <c r="F38" s="66" t="s">
        <v>98</v>
      </c>
      <c r="G38" s="67"/>
      <c r="H38" s="66" t="s">
        <v>99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153</v>
      </c>
      <c r="E39" s="1"/>
      <c r="F39" s="66" t="s">
        <v>129</v>
      </c>
      <c r="G39" s="67"/>
      <c r="H39" s="66" t="s">
        <v>139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128</v>
      </c>
      <c r="E40" s="1"/>
      <c r="F40" s="66" t="s">
        <v>130</v>
      </c>
      <c r="G40" s="67"/>
      <c r="H40" s="66" t="s">
        <v>131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149</v>
      </c>
      <c r="E41" s="1"/>
      <c r="F41" s="66" t="s">
        <v>146</v>
      </c>
      <c r="G41" s="67"/>
      <c r="H41" s="66" t="s">
        <v>147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166</v>
      </c>
      <c r="E42" s="1"/>
      <c r="F42" s="66" t="s">
        <v>167</v>
      </c>
      <c r="G42" s="67"/>
      <c r="H42" s="66" t="s">
        <v>168</v>
      </c>
      <c r="I42" s="67"/>
      <c r="J42" s="66"/>
      <c r="K42" s="67"/>
      <c r="L42" s="1"/>
    </row>
    <row r="43" spans="1:12" x14ac:dyDescent="0.25">
      <c r="A43" s="7"/>
      <c r="B43" s="4"/>
      <c r="C43" s="4"/>
      <c r="D43" s="8"/>
      <c r="E43" s="4"/>
      <c r="F43" s="4"/>
      <c r="G43" s="4"/>
      <c r="H43" s="4"/>
      <c r="I43" s="4"/>
      <c r="J43" s="4"/>
      <c r="K43" s="4"/>
      <c r="L43" s="4"/>
    </row>
    <row r="45" spans="1:12" x14ac:dyDescent="0.25">
      <c r="A45" s="1" t="s">
        <v>1</v>
      </c>
      <c r="B45" s="66" t="s">
        <v>2</v>
      </c>
      <c r="C45" s="67"/>
      <c r="D45" s="1" t="s">
        <v>3</v>
      </c>
      <c r="E45" s="1" t="s">
        <v>4</v>
      </c>
      <c r="F45" s="66" t="s">
        <v>0</v>
      </c>
      <c r="G45" s="86"/>
      <c r="H45" s="86"/>
      <c r="I45" s="67"/>
      <c r="J45" s="66" t="s">
        <v>5</v>
      </c>
      <c r="K45" s="67"/>
      <c r="L45" s="1" t="s">
        <v>6</v>
      </c>
    </row>
    <row r="46" spans="1:12" x14ac:dyDescent="0.25">
      <c r="A46" s="2">
        <v>0</v>
      </c>
      <c r="B46" s="66"/>
      <c r="C46" s="67"/>
      <c r="D46" s="3" t="s">
        <v>43</v>
      </c>
      <c r="E46" s="1"/>
      <c r="F46" s="66" t="str">
        <f>B6</f>
        <v>A4</v>
      </c>
      <c r="G46" s="67"/>
      <c r="H46" s="66" t="str">
        <f>B4</f>
        <v>A2</v>
      </c>
      <c r="I46" s="67"/>
      <c r="J46" s="66"/>
      <c r="K46" s="67"/>
      <c r="L46" s="1"/>
    </row>
    <row r="47" spans="1:12" x14ac:dyDescent="0.25">
      <c r="A47" s="2">
        <v>0</v>
      </c>
      <c r="B47" s="66"/>
      <c r="C47" s="67"/>
      <c r="D47" s="3" t="s">
        <v>34</v>
      </c>
      <c r="E47" s="1"/>
      <c r="F47" s="66" t="str">
        <f>B5</f>
        <v>A3</v>
      </c>
      <c r="G47" s="67"/>
      <c r="H47" s="66" t="str">
        <f>B3</f>
        <v>A1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47</v>
      </c>
      <c r="E48" s="1"/>
      <c r="F48" s="66" t="str">
        <f>G6</f>
        <v>B4</v>
      </c>
      <c r="G48" s="67"/>
      <c r="H48" s="66" t="str">
        <f>G4</f>
        <v>B2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41</v>
      </c>
      <c r="E49" s="1"/>
      <c r="F49" s="66" t="str">
        <f>G5</f>
        <v>B3</v>
      </c>
      <c r="G49" s="67"/>
      <c r="H49" s="66" t="str">
        <f>G3</f>
        <v>B1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62</v>
      </c>
      <c r="E50" s="1"/>
      <c r="F50" s="66" t="str">
        <f>B12</f>
        <v>C4</v>
      </c>
      <c r="G50" s="67"/>
      <c r="H50" s="66" t="str">
        <f>B10</f>
        <v>C2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54</v>
      </c>
      <c r="E51" s="1"/>
      <c r="F51" s="66" t="str">
        <f>B11</f>
        <v>C3</v>
      </c>
      <c r="G51" s="67"/>
      <c r="H51" s="66" t="str">
        <f>B9</f>
        <v>C1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109</v>
      </c>
      <c r="E52" s="1"/>
      <c r="F52" s="66" t="str">
        <f>G12</f>
        <v>D4</v>
      </c>
      <c r="G52" s="67"/>
      <c r="H52" s="66" t="str">
        <f>G10</f>
        <v>D2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101</v>
      </c>
      <c r="E53" s="1"/>
      <c r="F53" s="66" t="str">
        <f>G11</f>
        <v>D3</v>
      </c>
      <c r="G53" s="67"/>
      <c r="H53" s="66" t="str">
        <f>G9</f>
        <v>D1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114</v>
      </c>
      <c r="E54" s="1"/>
      <c r="F54" s="66" t="str">
        <f>B18</f>
        <v>E4</v>
      </c>
      <c r="G54" s="67"/>
      <c r="H54" s="66" t="str">
        <f>B16</f>
        <v>E2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102</v>
      </c>
      <c r="E55" s="1"/>
      <c r="F55" s="66" t="str">
        <f>B17</f>
        <v>E3</v>
      </c>
      <c r="G55" s="67"/>
      <c r="H55" s="66" t="str">
        <f>B15</f>
        <v>E1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121</v>
      </c>
      <c r="E56" s="10"/>
      <c r="F56" s="66" t="s">
        <v>118</v>
      </c>
      <c r="G56" s="67"/>
      <c r="H56" s="66" t="s">
        <v>98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103</v>
      </c>
      <c r="E57" s="10"/>
      <c r="F57" s="66" t="s">
        <v>99</v>
      </c>
      <c r="G57" s="67"/>
      <c r="H57" s="66" t="s">
        <v>97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154</v>
      </c>
      <c r="E58" s="1"/>
      <c r="F58" s="66" t="s">
        <v>139</v>
      </c>
      <c r="G58" s="67"/>
      <c r="H58" s="66" t="s">
        <v>130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155</v>
      </c>
      <c r="E59" s="1"/>
      <c r="F59" s="66" t="s">
        <v>131</v>
      </c>
      <c r="G59" s="67"/>
      <c r="H59" s="66" t="s">
        <v>129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150</v>
      </c>
      <c r="E60" s="1"/>
      <c r="F60" s="66" t="s">
        <v>146</v>
      </c>
      <c r="G60" s="67"/>
      <c r="H60" s="66" t="s">
        <v>148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169</v>
      </c>
      <c r="E61" s="1"/>
      <c r="F61" s="66" t="s">
        <v>167</v>
      </c>
      <c r="G61" s="67"/>
      <c r="H61" s="66" t="s">
        <v>170</v>
      </c>
      <c r="I61" s="67"/>
      <c r="J61" s="66"/>
      <c r="K61" s="67"/>
      <c r="L61" s="1"/>
    </row>
    <row r="62" spans="1:12" x14ac:dyDescent="0.25">
      <c r="A62" s="7"/>
      <c r="B62" s="4"/>
      <c r="C62" s="4"/>
      <c r="D62" s="8"/>
      <c r="E62" s="4"/>
      <c r="F62" s="4"/>
      <c r="G62" s="4"/>
      <c r="H62" s="4"/>
      <c r="I62" s="4"/>
      <c r="J62" s="4"/>
      <c r="K62" s="4"/>
      <c r="L62" s="4"/>
    </row>
    <row r="64" spans="1:12" x14ac:dyDescent="0.25">
      <c r="A64" s="1" t="s">
        <v>1</v>
      </c>
      <c r="B64" s="66" t="s">
        <v>2</v>
      </c>
      <c r="C64" s="67"/>
      <c r="D64" s="1" t="s">
        <v>3</v>
      </c>
      <c r="E64" s="1" t="s">
        <v>4</v>
      </c>
      <c r="F64" s="66" t="s">
        <v>0</v>
      </c>
      <c r="G64" s="86"/>
      <c r="H64" s="86"/>
      <c r="I64" s="67"/>
      <c r="J64" s="66" t="s">
        <v>5</v>
      </c>
      <c r="K64" s="67"/>
      <c r="L64" s="1" t="s">
        <v>6</v>
      </c>
    </row>
    <row r="65" spans="1:12" x14ac:dyDescent="0.25">
      <c r="A65" s="2">
        <v>0</v>
      </c>
      <c r="B65" s="66"/>
      <c r="C65" s="67"/>
      <c r="D65" s="3" t="s">
        <v>32</v>
      </c>
      <c r="E65" s="1"/>
      <c r="F65" s="66" t="str">
        <f>B3</f>
        <v>A1</v>
      </c>
      <c r="G65" s="67"/>
      <c r="H65" s="66" t="str">
        <f>B4</f>
        <v>A2</v>
      </c>
      <c r="I65" s="67"/>
      <c r="J65" s="66"/>
      <c r="K65" s="67"/>
      <c r="L65" s="1"/>
    </row>
    <row r="66" spans="1:12" x14ac:dyDescent="0.25">
      <c r="A66" s="2">
        <v>0</v>
      </c>
      <c r="B66" s="66"/>
      <c r="C66" s="67"/>
      <c r="D66" s="3" t="s">
        <v>42</v>
      </c>
      <c r="E66" s="1"/>
      <c r="F66" s="66" t="str">
        <f>B5</f>
        <v>A3</v>
      </c>
      <c r="G66" s="67"/>
      <c r="H66" s="66" t="str">
        <f>B6</f>
        <v>A4</v>
      </c>
      <c r="I66" s="67"/>
      <c r="J66" s="66"/>
      <c r="K66" s="67"/>
      <c r="L66" s="1"/>
    </row>
    <row r="67" spans="1:12" x14ac:dyDescent="0.25">
      <c r="A67" s="2">
        <v>0</v>
      </c>
      <c r="B67" s="66"/>
      <c r="C67" s="67"/>
      <c r="D67" s="3" t="s">
        <v>33</v>
      </c>
      <c r="E67" s="1"/>
      <c r="F67" s="66" t="str">
        <f>G3</f>
        <v>B1</v>
      </c>
      <c r="G67" s="67"/>
      <c r="H67" s="66" t="str">
        <f>G4</f>
        <v>B2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72</v>
      </c>
      <c r="E68" s="1"/>
      <c r="F68" s="66" t="str">
        <f>G5</f>
        <v>B3</v>
      </c>
      <c r="G68" s="67"/>
      <c r="H68" s="66" t="str">
        <f>G6</f>
        <v>B4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53</v>
      </c>
      <c r="E69" s="1"/>
      <c r="F69" s="66" t="str">
        <f>B9</f>
        <v>C1</v>
      </c>
      <c r="G69" s="67"/>
      <c r="H69" s="66" t="str">
        <f>B10</f>
        <v>C2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63</v>
      </c>
      <c r="E70" s="1"/>
      <c r="F70" s="66" t="str">
        <f>B11</f>
        <v>C3</v>
      </c>
      <c r="G70" s="67"/>
      <c r="H70" s="66" t="str">
        <f>B12</f>
        <v>C4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110</v>
      </c>
      <c r="E71" s="1"/>
      <c r="F71" s="66" t="str">
        <f>G9</f>
        <v>D1</v>
      </c>
      <c r="G71" s="67"/>
      <c r="H71" s="66" t="str">
        <f>G10</f>
        <v>D2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111</v>
      </c>
      <c r="E72" s="1"/>
      <c r="F72" s="66" t="str">
        <f>G11</f>
        <v>D3</v>
      </c>
      <c r="G72" s="67"/>
      <c r="H72" s="66" t="str">
        <f>G12</f>
        <v>D4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115</v>
      </c>
      <c r="E73" s="1"/>
      <c r="F73" s="66" t="str">
        <f>B15</f>
        <v>E1</v>
      </c>
      <c r="G73" s="67"/>
      <c r="H73" s="66" t="str">
        <f>B16</f>
        <v>E2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116</v>
      </c>
      <c r="E74" s="1"/>
      <c r="F74" s="66" t="str">
        <f>B17</f>
        <v>E3</v>
      </c>
      <c r="G74" s="67"/>
      <c r="H74" s="66" t="str">
        <f>B18</f>
        <v>E4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122</v>
      </c>
      <c r="E75" s="1"/>
      <c r="F75" s="66" t="s">
        <v>97</v>
      </c>
      <c r="G75" s="67"/>
      <c r="H75" s="66" t="s">
        <v>98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123</v>
      </c>
      <c r="E76" s="1"/>
      <c r="F76" s="66" t="s">
        <v>99</v>
      </c>
      <c r="G76" s="67"/>
      <c r="H76" s="66" t="s">
        <v>118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125</v>
      </c>
      <c r="E77" s="1"/>
      <c r="F77" s="66" t="s">
        <v>129</v>
      </c>
      <c r="G77" s="67"/>
      <c r="H77" s="66" t="s">
        <v>130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156</v>
      </c>
      <c r="E78" s="1"/>
      <c r="F78" s="66" t="s">
        <v>131</v>
      </c>
      <c r="G78" s="67"/>
      <c r="H78" s="66" t="s">
        <v>139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151</v>
      </c>
      <c r="E79" s="1"/>
      <c r="F79" s="66" t="s">
        <v>147</v>
      </c>
      <c r="G79" s="67"/>
      <c r="H79" s="66" t="s">
        <v>148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171</v>
      </c>
      <c r="E80" s="1"/>
      <c r="F80" s="66" t="s">
        <v>168</v>
      </c>
      <c r="G80" s="67"/>
      <c r="H80" s="66" t="s">
        <v>170</v>
      </c>
      <c r="I80" s="67"/>
      <c r="J80" s="66"/>
      <c r="K80" s="67"/>
      <c r="L80" s="1"/>
    </row>
  </sheetData>
  <mergeCells count="245">
    <mergeCell ref="J76:K76"/>
    <mergeCell ref="J77:K77"/>
    <mergeCell ref="B80:C80"/>
    <mergeCell ref="F80:G80"/>
    <mergeCell ref="H80:I80"/>
    <mergeCell ref="J80:K80"/>
    <mergeCell ref="B79:C79"/>
    <mergeCell ref="F79:G79"/>
    <mergeCell ref="H79:I79"/>
    <mergeCell ref="J79:K79"/>
    <mergeCell ref="J78:K78"/>
    <mergeCell ref="B78:C78"/>
    <mergeCell ref="B76:C76"/>
    <mergeCell ref="F76:G76"/>
    <mergeCell ref="H76:I76"/>
    <mergeCell ref="F78:G78"/>
    <mergeCell ref="H78:I78"/>
    <mergeCell ref="B77:C77"/>
    <mergeCell ref="F77:G77"/>
    <mergeCell ref="H77:I77"/>
    <mergeCell ref="B75:C75"/>
    <mergeCell ref="F75:G75"/>
    <mergeCell ref="H75:I75"/>
    <mergeCell ref="J75:K75"/>
    <mergeCell ref="B74:C74"/>
    <mergeCell ref="F74:G74"/>
    <mergeCell ref="F70:G70"/>
    <mergeCell ref="H70:I70"/>
    <mergeCell ref="J70:K70"/>
    <mergeCell ref="B72:C72"/>
    <mergeCell ref="F72:G72"/>
    <mergeCell ref="H72:I72"/>
    <mergeCell ref="J72:K72"/>
    <mergeCell ref="B73:C73"/>
    <mergeCell ref="F73:G73"/>
    <mergeCell ref="H73:I73"/>
    <mergeCell ref="J73:K73"/>
    <mergeCell ref="H74:I74"/>
    <mergeCell ref="J74:K74"/>
    <mergeCell ref="B71:C71"/>
    <mergeCell ref="F71:G71"/>
    <mergeCell ref="H71:I71"/>
    <mergeCell ref="J71:K71"/>
    <mergeCell ref="B70:C70"/>
    <mergeCell ref="J68:K68"/>
    <mergeCell ref="B69:C69"/>
    <mergeCell ref="F69:G69"/>
    <mergeCell ref="H69:I69"/>
    <mergeCell ref="J69:K69"/>
    <mergeCell ref="B61:C61"/>
    <mergeCell ref="F61:G61"/>
    <mergeCell ref="H61:I61"/>
    <mergeCell ref="J61:K61"/>
    <mergeCell ref="B65:C65"/>
    <mergeCell ref="F65:G65"/>
    <mergeCell ref="H65:I65"/>
    <mergeCell ref="J65:K65"/>
    <mergeCell ref="B66:C66"/>
    <mergeCell ref="F66:G66"/>
    <mergeCell ref="H66:I66"/>
    <mergeCell ref="J66:K66"/>
    <mergeCell ref="B67:C67"/>
    <mergeCell ref="F67:G67"/>
    <mergeCell ref="H67:I67"/>
    <mergeCell ref="J67:K67"/>
    <mergeCell ref="B68:C68"/>
    <mergeCell ref="F68:G68"/>
    <mergeCell ref="H68:I68"/>
    <mergeCell ref="B60:C60"/>
    <mergeCell ref="F60:G60"/>
    <mergeCell ref="H60:I60"/>
    <mergeCell ref="J60:K60"/>
    <mergeCell ref="B64:C64"/>
    <mergeCell ref="F64:I64"/>
    <mergeCell ref="J64:K64"/>
    <mergeCell ref="B55:C55"/>
    <mergeCell ref="F55:G55"/>
    <mergeCell ref="H55:I55"/>
    <mergeCell ref="J55:K55"/>
    <mergeCell ref="B59:C59"/>
    <mergeCell ref="F59:G59"/>
    <mergeCell ref="H59:I59"/>
    <mergeCell ref="J59:K59"/>
    <mergeCell ref="B54:C54"/>
    <mergeCell ref="F54:G54"/>
    <mergeCell ref="H54:I54"/>
    <mergeCell ref="J54:K54"/>
    <mergeCell ref="B58:C58"/>
    <mergeCell ref="F58:G58"/>
    <mergeCell ref="H58:I58"/>
    <mergeCell ref="J58:K58"/>
    <mergeCell ref="B57:C57"/>
    <mergeCell ref="F57:G57"/>
    <mergeCell ref="H57:I57"/>
    <mergeCell ref="J57:K57"/>
    <mergeCell ref="B49:C49"/>
    <mergeCell ref="F49:G49"/>
    <mergeCell ref="H49:I49"/>
    <mergeCell ref="J49:K49"/>
    <mergeCell ref="B56:C56"/>
    <mergeCell ref="F56:G56"/>
    <mergeCell ref="H56:I56"/>
    <mergeCell ref="J56:K56"/>
    <mergeCell ref="B51:C51"/>
    <mergeCell ref="F51:G51"/>
    <mergeCell ref="H51:I51"/>
    <mergeCell ref="J51:K51"/>
    <mergeCell ref="B50:C50"/>
    <mergeCell ref="F50:G50"/>
    <mergeCell ref="H50:I50"/>
    <mergeCell ref="J50:K50"/>
    <mergeCell ref="B53:C53"/>
    <mergeCell ref="F53:G53"/>
    <mergeCell ref="H53:I53"/>
    <mergeCell ref="J53:K53"/>
    <mergeCell ref="B52:C52"/>
    <mergeCell ref="F52:G52"/>
    <mergeCell ref="H52:I52"/>
    <mergeCell ref="J52:K52"/>
    <mergeCell ref="B48:C48"/>
    <mergeCell ref="F48:G48"/>
    <mergeCell ref="H48:I48"/>
    <mergeCell ref="J48:K48"/>
    <mergeCell ref="B40:C40"/>
    <mergeCell ref="J46:K46"/>
    <mergeCell ref="B42:C42"/>
    <mergeCell ref="F42:G42"/>
    <mergeCell ref="H42:I42"/>
    <mergeCell ref="J42:K42"/>
    <mergeCell ref="B41:C41"/>
    <mergeCell ref="F41:G41"/>
    <mergeCell ref="H41:I41"/>
    <mergeCell ref="J41:K41"/>
    <mergeCell ref="B47:C47"/>
    <mergeCell ref="F47:G47"/>
    <mergeCell ref="H47:I47"/>
    <mergeCell ref="J47:K47"/>
    <mergeCell ref="B45:C45"/>
    <mergeCell ref="F45:I45"/>
    <mergeCell ref="J45:K45"/>
    <mergeCell ref="B46:C46"/>
    <mergeCell ref="F46:G46"/>
    <mergeCell ref="H46:I46"/>
    <mergeCell ref="F40:G40"/>
    <mergeCell ref="H40:I40"/>
    <mergeCell ref="B35:C35"/>
    <mergeCell ref="F35:G35"/>
    <mergeCell ref="H35:I35"/>
    <mergeCell ref="B38:C38"/>
    <mergeCell ref="F38:G38"/>
    <mergeCell ref="H38:I38"/>
    <mergeCell ref="J35:K35"/>
    <mergeCell ref="B37:C37"/>
    <mergeCell ref="F37:G37"/>
    <mergeCell ref="H37:I37"/>
    <mergeCell ref="J37:K37"/>
    <mergeCell ref="B36:C36"/>
    <mergeCell ref="F36:G36"/>
    <mergeCell ref="H36:I36"/>
    <mergeCell ref="J36:K36"/>
    <mergeCell ref="J38:K38"/>
    <mergeCell ref="B39:C39"/>
    <mergeCell ref="F39:G39"/>
    <mergeCell ref="H39:I39"/>
    <mergeCell ref="J39:K39"/>
    <mergeCell ref="J40:K40"/>
    <mergeCell ref="B31:C31"/>
    <mergeCell ref="F31:G31"/>
    <mergeCell ref="H31:I31"/>
    <mergeCell ref="J31:K31"/>
    <mergeCell ref="B30:C30"/>
    <mergeCell ref="F30:G30"/>
    <mergeCell ref="H30:I30"/>
    <mergeCell ref="J30:K30"/>
    <mergeCell ref="B29:C29"/>
    <mergeCell ref="F29:G29"/>
    <mergeCell ref="H29:I29"/>
    <mergeCell ref="J29:K29"/>
    <mergeCell ref="B34:C34"/>
    <mergeCell ref="F34:G34"/>
    <mergeCell ref="H34:I34"/>
    <mergeCell ref="J34:K34"/>
    <mergeCell ref="B32:C32"/>
    <mergeCell ref="F32:G32"/>
    <mergeCell ref="H32:I32"/>
    <mergeCell ref="J32:K32"/>
    <mergeCell ref="B33:C33"/>
    <mergeCell ref="F33:G33"/>
    <mergeCell ref="H33:I33"/>
    <mergeCell ref="J33:K33"/>
    <mergeCell ref="B15:D15"/>
    <mergeCell ref="G15:I15"/>
    <mergeCell ref="B18:D18"/>
    <mergeCell ref="G18:I18"/>
    <mergeCell ref="H28:I28"/>
    <mergeCell ref="J28:K28"/>
    <mergeCell ref="B22:D22"/>
    <mergeCell ref="G22:I22"/>
    <mergeCell ref="B27:C27"/>
    <mergeCell ref="F27:G27"/>
    <mergeCell ref="H27:I27"/>
    <mergeCell ref="J27:K27"/>
    <mergeCell ref="B28:C28"/>
    <mergeCell ref="F28:G28"/>
    <mergeCell ref="L22:N22"/>
    <mergeCell ref="B23:D23"/>
    <mergeCell ref="G23:I23"/>
    <mergeCell ref="L23:N23"/>
    <mergeCell ref="B16:D16"/>
    <mergeCell ref="G16:I16"/>
    <mergeCell ref="B26:C26"/>
    <mergeCell ref="F26:I26"/>
    <mergeCell ref="B17:D17"/>
    <mergeCell ref="G17:I17"/>
    <mergeCell ref="A20:D20"/>
    <mergeCell ref="F20:I20"/>
    <mergeCell ref="K20:N20"/>
    <mergeCell ref="B21:D21"/>
    <mergeCell ref="G21:I21"/>
    <mergeCell ref="L21:N21"/>
    <mergeCell ref="J26:K26"/>
    <mergeCell ref="B24:D24"/>
    <mergeCell ref="B12:D12"/>
    <mergeCell ref="G12:I12"/>
    <mergeCell ref="B4:D4"/>
    <mergeCell ref="G4:I4"/>
    <mergeCell ref="B5:D5"/>
    <mergeCell ref="G5:I5"/>
    <mergeCell ref="G9:I9"/>
    <mergeCell ref="B10:D10"/>
    <mergeCell ref="A14:D14"/>
    <mergeCell ref="F14:I14"/>
    <mergeCell ref="G10:I10"/>
    <mergeCell ref="A1:I1"/>
    <mergeCell ref="A2:D2"/>
    <mergeCell ref="F2:I2"/>
    <mergeCell ref="B3:D3"/>
    <mergeCell ref="G3:I3"/>
    <mergeCell ref="B11:D11"/>
    <mergeCell ref="G11:I11"/>
    <mergeCell ref="A8:D8"/>
    <mergeCell ref="F8:I8"/>
    <mergeCell ref="B9:D9"/>
    <mergeCell ref="B6:D6"/>
    <mergeCell ref="G6:I6"/>
  </mergeCells>
  <phoneticPr fontId="2" type="noConversion"/>
  <pageMargins left="0.75" right="0.75" top="1" bottom="1" header="0.5" footer="0.5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173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4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4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  <c r="K20" s="66" t="s">
        <v>165</v>
      </c>
      <c r="L20" s="86"/>
      <c r="M20" s="86"/>
      <c r="N20" s="67"/>
    </row>
    <row r="21" spans="1:14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  <c r="K21" s="1">
        <v>1</v>
      </c>
      <c r="L21" s="87" t="s">
        <v>167</v>
      </c>
      <c r="M21" s="88"/>
      <c r="N21" s="89"/>
    </row>
    <row r="22" spans="1:14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  <c r="K22" s="1">
        <v>2</v>
      </c>
      <c r="L22" s="87" t="s">
        <v>168</v>
      </c>
      <c r="M22" s="88"/>
      <c r="N22" s="89"/>
    </row>
    <row r="23" spans="1:14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  <c r="K23" s="1">
        <v>3</v>
      </c>
      <c r="L23" s="87" t="s">
        <v>170</v>
      </c>
      <c r="M23" s="88"/>
      <c r="N23" s="89"/>
    </row>
    <row r="24" spans="1:14" x14ac:dyDescent="0.25">
      <c r="A24" s="14">
        <v>4</v>
      </c>
      <c r="B24" s="87" t="s">
        <v>139</v>
      </c>
      <c r="C24" s="88"/>
      <c r="D24" s="89"/>
      <c r="F24" s="14">
        <v>4</v>
      </c>
      <c r="G24" s="87" t="s">
        <v>158</v>
      </c>
      <c r="H24" s="88"/>
      <c r="I24" s="89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86"/>
      <c r="H26" s="86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40</v>
      </c>
      <c r="F27" s="66" t="str">
        <f>B3</f>
        <v>A1</v>
      </c>
      <c r="G27" s="67"/>
      <c r="H27" s="66" t="str">
        <f>B6</f>
        <v>A4</v>
      </c>
      <c r="I27" s="67"/>
      <c r="J27" s="87"/>
      <c r="K27" s="89"/>
      <c r="L27" s="13"/>
    </row>
    <row r="28" spans="1:14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46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">
        <v>118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106</v>
      </c>
      <c r="E38" s="1"/>
      <c r="F38" s="66" t="s">
        <v>98</v>
      </c>
      <c r="G38" s="67"/>
      <c r="H38" s="66" t="s">
        <v>99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153</v>
      </c>
      <c r="E39" s="1"/>
      <c r="F39" s="66" t="s">
        <v>129</v>
      </c>
      <c r="G39" s="67"/>
      <c r="H39" s="66" t="s">
        <v>139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128</v>
      </c>
      <c r="E40" s="1"/>
      <c r="F40" s="66" t="s">
        <v>130</v>
      </c>
      <c r="G40" s="67"/>
      <c r="H40" s="66" t="s">
        <v>131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159</v>
      </c>
      <c r="E41" s="1"/>
      <c r="F41" s="66" t="s">
        <v>146</v>
      </c>
      <c r="G41" s="67"/>
      <c r="H41" s="66" t="s">
        <v>158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151</v>
      </c>
      <c r="E42" s="1"/>
      <c r="F42" s="66" t="s">
        <v>147</v>
      </c>
      <c r="G42" s="67"/>
      <c r="H42" s="66" t="s">
        <v>148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166</v>
      </c>
      <c r="E43" s="1"/>
      <c r="F43" s="66" t="s">
        <v>167</v>
      </c>
      <c r="G43" s="67"/>
      <c r="H43" s="66" t="s">
        <v>168</v>
      </c>
      <c r="I43" s="67"/>
      <c r="J43" s="66"/>
      <c r="K43" s="67"/>
      <c r="L43" s="1"/>
    </row>
    <row r="44" spans="1:12" x14ac:dyDescent="0.25">
      <c r="A44" s="7"/>
      <c r="B44" s="4"/>
      <c r="C44" s="4"/>
      <c r="D44" s="8"/>
      <c r="E44" s="4"/>
      <c r="F44" s="4"/>
      <c r="G44" s="4"/>
      <c r="H44" s="4"/>
      <c r="I44" s="4"/>
      <c r="J44" s="4"/>
      <c r="K44" s="4"/>
      <c r="L44" s="4"/>
    </row>
    <row r="46" spans="1:12" x14ac:dyDescent="0.25">
      <c r="A46" s="1" t="s">
        <v>1</v>
      </c>
      <c r="B46" s="66" t="s">
        <v>2</v>
      </c>
      <c r="C46" s="67"/>
      <c r="D46" s="1" t="s">
        <v>3</v>
      </c>
      <c r="E46" s="1" t="s">
        <v>4</v>
      </c>
      <c r="F46" s="66" t="s">
        <v>0</v>
      </c>
      <c r="G46" s="86"/>
      <c r="H46" s="86"/>
      <c r="I46" s="67"/>
      <c r="J46" s="66" t="s">
        <v>5</v>
      </c>
      <c r="K46" s="67"/>
      <c r="L46" s="1" t="s">
        <v>6</v>
      </c>
    </row>
    <row r="47" spans="1:12" x14ac:dyDescent="0.25">
      <c r="A47" s="2">
        <v>0</v>
      </c>
      <c r="B47" s="66"/>
      <c r="C47" s="67"/>
      <c r="D47" s="3" t="s">
        <v>43</v>
      </c>
      <c r="E47" s="1"/>
      <c r="F47" s="66" t="str">
        <f>B6</f>
        <v>A4</v>
      </c>
      <c r="G47" s="67"/>
      <c r="H47" s="66" t="str">
        <f>B4</f>
        <v>A2</v>
      </c>
      <c r="I47" s="67"/>
      <c r="J47" s="66"/>
      <c r="K47" s="67"/>
      <c r="L47" s="1"/>
    </row>
    <row r="48" spans="1:12" x14ac:dyDescent="0.25">
      <c r="A48" s="2">
        <v>0</v>
      </c>
      <c r="B48" s="66"/>
      <c r="C48" s="67"/>
      <c r="D48" s="3" t="s">
        <v>34</v>
      </c>
      <c r="E48" s="1"/>
      <c r="F48" s="66" t="str">
        <f>B5</f>
        <v>A3</v>
      </c>
      <c r="G48" s="67"/>
      <c r="H48" s="66" t="str">
        <f>B3</f>
        <v>A1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47</v>
      </c>
      <c r="E49" s="1"/>
      <c r="F49" s="66" t="str">
        <f>G6</f>
        <v>B4</v>
      </c>
      <c r="G49" s="67"/>
      <c r="H49" s="66" t="str">
        <f>G4</f>
        <v>B2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41</v>
      </c>
      <c r="E50" s="1"/>
      <c r="F50" s="66" t="str">
        <f>G5</f>
        <v>B3</v>
      </c>
      <c r="G50" s="67"/>
      <c r="H50" s="66" t="str">
        <f>G3</f>
        <v>B1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62</v>
      </c>
      <c r="E51" s="1"/>
      <c r="F51" s="66" t="str">
        <f>B12</f>
        <v>C4</v>
      </c>
      <c r="G51" s="67"/>
      <c r="H51" s="66" t="str">
        <f>B10</f>
        <v>C2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54</v>
      </c>
      <c r="E52" s="1"/>
      <c r="F52" s="66" t="str">
        <f>B11</f>
        <v>C3</v>
      </c>
      <c r="G52" s="67"/>
      <c r="H52" s="66" t="str">
        <f>B9</f>
        <v>C1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109</v>
      </c>
      <c r="E53" s="1"/>
      <c r="F53" s="66" t="str">
        <f>G12</f>
        <v>D4</v>
      </c>
      <c r="G53" s="67"/>
      <c r="H53" s="66" t="str">
        <f>G10</f>
        <v>D2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101</v>
      </c>
      <c r="E54" s="1"/>
      <c r="F54" s="66" t="str">
        <f>G11</f>
        <v>D3</v>
      </c>
      <c r="G54" s="67"/>
      <c r="H54" s="66" t="str">
        <f>G9</f>
        <v>D1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114</v>
      </c>
      <c r="E55" s="1"/>
      <c r="F55" s="66" t="str">
        <f>B18</f>
        <v>E4</v>
      </c>
      <c r="G55" s="67"/>
      <c r="H55" s="66" t="str">
        <f>B16</f>
        <v>E2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102</v>
      </c>
      <c r="E56" s="1"/>
      <c r="F56" s="66" t="str">
        <f>B17</f>
        <v>E3</v>
      </c>
      <c r="G56" s="67"/>
      <c r="H56" s="66" t="str">
        <f>B15</f>
        <v>E1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121</v>
      </c>
      <c r="E57" s="10"/>
      <c r="F57" s="66" t="s">
        <v>118</v>
      </c>
      <c r="G57" s="67"/>
      <c r="H57" s="66" t="s">
        <v>98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103</v>
      </c>
      <c r="E58" s="10"/>
      <c r="F58" s="66" t="s">
        <v>99</v>
      </c>
      <c r="G58" s="67"/>
      <c r="H58" s="66" t="s">
        <v>97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154</v>
      </c>
      <c r="E59" s="1"/>
      <c r="F59" s="66" t="s">
        <v>139</v>
      </c>
      <c r="G59" s="67"/>
      <c r="H59" s="66" t="s">
        <v>130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155</v>
      </c>
      <c r="E60" s="1"/>
      <c r="F60" s="66" t="s">
        <v>131</v>
      </c>
      <c r="G60" s="67"/>
      <c r="H60" s="66" t="s">
        <v>129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160</v>
      </c>
      <c r="E61" s="1"/>
      <c r="F61" s="66" t="s">
        <v>158</v>
      </c>
      <c r="G61" s="67"/>
      <c r="H61" s="66" t="s">
        <v>147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161</v>
      </c>
      <c r="E62" s="1"/>
      <c r="F62" s="66" t="s">
        <v>148</v>
      </c>
      <c r="G62" s="67"/>
      <c r="H62" s="66" t="s">
        <v>146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169</v>
      </c>
      <c r="E63" s="1"/>
      <c r="F63" s="66" t="s">
        <v>167</v>
      </c>
      <c r="G63" s="67"/>
      <c r="H63" s="66" t="s">
        <v>170</v>
      </c>
      <c r="I63" s="67"/>
      <c r="J63" s="66"/>
      <c r="K63" s="67"/>
      <c r="L63" s="1"/>
    </row>
    <row r="64" spans="1:12" x14ac:dyDescent="0.25">
      <c r="A64" s="7"/>
      <c r="B64" s="4"/>
      <c r="C64" s="4"/>
      <c r="D64" s="8"/>
      <c r="E64" s="4"/>
      <c r="F64" s="4"/>
      <c r="G64" s="4"/>
      <c r="H64" s="4"/>
      <c r="I64" s="4"/>
      <c r="J64" s="4"/>
      <c r="K64" s="4"/>
      <c r="L64" s="4"/>
    </row>
    <row r="66" spans="1:12" x14ac:dyDescent="0.25">
      <c r="A66" s="1" t="s">
        <v>1</v>
      </c>
      <c r="B66" s="66" t="s">
        <v>2</v>
      </c>
      <c r="C66" s="67"/>
      <c r="D66" s="1" t="s">
        <v>3</v>
      </c>
      <c r="E66" s="1" t="s">
        <v>4</v>
      </c>
      <c r="F66" s="66" t="s">
        <v>0</v>
      </c>
      <c r="G66" s="86"/>
      <c r="H66" s="86"/>
      <c r="I66" s="67"/>
      <c r="J66" s="66" t="s">
        <v>5</v>
      </c>
      <c r="K66" s="67"/>
      <c r="L66" s="1" t="s">
        <v>6</v>
      </c>
    </row>
    <row r="67" spans="1:12" x14ac:dyDescent="0.25">
      <c r="A67" s="2">
        <v>0</v>
      </c>
      <c r="B67" s="66"/>
      <c r="C67" s="67"/>
      <c r="D67" s="3" t="s">
        <v>32</v>
      </c>
      <c r="E67" s="1"/>
      <c r="F67" s="66" t="str">
        <f>B3</f>
        <v>A1</v>
      </c>
      <c r="G67" s="67"/>
      <c r="H67" s="66" t="str">
        <f>B4</f>
        <v>A2</v>
      </c>
      <c r="I67" s="67"/>
      <c r="J67" s="66"/>
      <c r="K67" s="67"/>
      <c r="L67" s="1"/>
    </row>
    <row r="68" spans="1:12" x14ac:dyDescent="0.25">
      <c r="A68" s="2">
        <v>0</v>
      </c>
      <c r="B68" s="66"/>
      <c r="C68" s="67"/>
      <c r="D68" s="3" t="s">
        <v>42</v>
      </c>
      <c r="E68" s="1"/>
      <c r="F68" s="66" t="str">
        <f>B5</f>
        <v>A3</v>
      </c>
      <c r="G68" s="67"/>
      <c r="H68" s="66" t="str">
        <f>B6</f>
        <v>A4</v>
      </c>
      <c r="I68" s="67"/>
      <c r="J68" s="66"/>
      <c r="K68" s="67"/>
      <c r="L68" s="1"/>
    </row>
    <row r="69" spans="1:12" x14ac:dyDescent="0.25">
      <c r="A69" s="2">
        <v>0</v>
      </c>
      <c r="B69" s="66"/>
      <c r="C69" s="67"/>
      <c r="D69" s="3" t="s">
        <v>33</v>
      </c>
      <c r="E69" s="1"/>
      <c r="F69" s="66" t="str">
        <f>G3</f>
        <v>B1</v>
      </c>
      <c r="G69" s="67"/>
      <c r="H69" s="66" t="str">
        <f>G4</f>
        <v>B2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72</v>
      </c>
      <c r="E70" s="1"/>
      <c r="F70" s="66" t="str">
        <f>G5</f>
        <v>B3</v>
      </c>
      <c r="G70" s="67"/>
      <c r="H70" s="66" t="str">
        <f>G6</f>
        <v>B4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53</v>
      </c>
      <c r="E71" s="1"/>
      <c r="F71" s="66" t="str">
        <f>B9</f>
        <v>C1</v>
      </c>
      <c r="G71" s="67"/>
      <c r="H71" s="66" t="str">
        <f>B10</f>
        <v>C2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63</v>
      </c>
      <c r="E72" s="1"/>
      <c r="F72" s="66" t="str">
        <f>B11</f>
        <v>C3</v>
      </c>
      <c r="G72" s="67"/>
      <c r="H72" s="66" t="str">
        <f>B12</f>
        <v>C4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110</v>
      </c>
      <c r="E73" s="1"/>
      <c r="F73" s="66" t="str">
        <f>G9</f>
        <v>D1</v>
      </c>
      <c r="G73" s="67"/>
      <c r="H73" s="66" t="str">
        <f>G10</f>
        <v>D2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111</v>
      </c>
      <c r="E74" s="1"/>
      <c r="F74" s="66" t="str">
        <f>G11</f>
        <v>D3</v>
      </c>
      <c r="G74" s="67"/>
      <c r="H74" s="66" t="str">
        <f>G12</f>
        <v>D4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115</v>
      </c>
      <c r="E75" s="1"/>
      <c r="F75" s="66" t="str">
        <f>B15</f>
        <v>E1</v>
      </c>
      <c r="G75" s="67"/>
      <c r="H75" s="66" t="str">
        <f>B16</f>
        <v>E2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116</v>
      </c>
      <c r="E76" s="1"/>
      <c r="F76" s="66" t="str">
        <f>B17</f>
        <v>E3</v>
      </c>
      <c r="G76" s="67"/>
      <c r="H76" s="66" t="str">
        <f>B18</f>
        <v>E4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122</v>
      </c>
      <c r="E77" s="1"/>
      <c r="F77" s="66" t="s">
        <v>97</v>
      </c>
      <c r="G77" s="67"/>
      <c r="H77" s="66" t="s">
        <v>98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123</v>
      </c>
      <c r="E78" s="1"/>
      <c r="F78" s="66" t="s">
        <v>99</v>
      </c>
      <c r="G78" s="67"/>
      <c r="H78" s="66" t="s">
        <v>118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125</v>
      </c>
      <c r="E79" s="1"/>
      <c r="F79" s="66" t="s">
        <v>129</v>
      </c>
      <c r="G79" s="67"/>
      <c r="H79" s="66" t="s">
        <v>130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156</v>
      </c>
      <c r="E80" s="1"/>
      <c r="F80" s="66" t="s">
        <v>131</v>
      </c>
      <c r="G80" s="67"/>
      <c r="H80" s="66" t="s">
        <v>139</v>
      </c>
      <c r="I80" s="67"/>
      <c r="J80" s="66"/>
      <c r="K80" s="67"/>
      <c r="L80" s="1"/>
    </row>
    <row r="81" spans="1:12" x14ac:dyDescent="0.25">
      <c r="A81" s="2">
        <v>0</v>
      </c>
      <c r="B81" s="66"/>
      <c r="C81" s="67"/>
      <c r="D81" s="3" t="s">
        <v>149</v>
      </c>
      <c r="E81" s="1"/>
      <c r="F81" s="66" t="s">
        <v>146</v>
      </c>
      <c r="G81" s="67"/>
      <c r="H81" s="66" t="s">
        <v>147</v>
      </c>
      <c r="I81" s="67"/>
      <c r="J81" s="66"/>
      <c r="K81" s="67"/>
      <c r="L81" s="1"/>
    </row>
    <row r="82" spans="1:12" x14ac:dyDescent="0.25">
      <c r="A82" s="2">
        <v>0</v>
      </c>
      <c r="B82" s="66"/>
      <c r="C82" s="67"/>
      <c r="D82" s="3" t="s">
        <v>162</v>
      </c>
      <c r="E82" s="1"/>
      <c r="F82" s="66" t="s">
        <v>148</v>
      </c>
      <c r="G82" s="67"/>
      <c r="H82" s="66" t="s">
        <v>158</v>
      </c>
      <c r="I82" s="67"/>
      <c r="J82" s="66"/>
      <c r="K82" s="67"/>
      <c r="L82" s="1"/>
    </row>
    <row r="83" spans="1:12" x14ac:dyDescent="0.25">
      <c r="A83" s="2">
        <v>0</v>
      </c>
      <c r="B83" s="66"/>
      <c r="C83" s="67"/>
      <c r="D83" s="3" t="s">
        <v>171</v>
      </c>
      <c r="E83" s="1"/>
      <c r="F83" s="66" t="s">
        <v>168</v>
      </c>
      <c r="G83" s="67"/>
      <c r="H83" s="66" t="s">
        <v>170</v>
      </c>
      <c r="I83" s="67"/>
      <c r="J83" s="66"/>
      <c r="K83" s="67"/>
      <c r="L83" s="1"/>
    </row>
  </sheetData>
  <mergeCells count="258">
    <mergeCell ref="J80:K80"/>
    <mergeCell ref="B79:C79"/>
    <mergeCell ref="F79:G79"/>
    <mergeCell ref="H79:I79"/>
    <mergeCell ref="J79:K79"/>
    <mergeCell ref="B75:C75"/>
    <mergeCell ref="F75:G75"/>
    <mergeCell ref="H75:I75"/>
    <mergeCell ref="J75:K75"/>
    <mergeCell ref="B74:C74"/>
    <mergeCell ref="F74:G74"/>
    <mergeCell ref="H74:I74"/>
    <mergeCell ref="J74:K74"/>
    <mergeCell ref="B83:C83"/>
    <mergeCell ref="F83:G83"/>
    <mergeCell ref="H83:I83"/>
    <mergeCell ref="J83:K83"/>
    <mergeCell ref="B81:C81"/>
    <mergeCell ref="F81:G81"/>
    <mergeCell ref="H81:I81"/>
    <mergeCell ref="J81:K81"/>
    <mergeCell ref="B78:C78"/>
    <mergeCell ref="F78:G78"/>
    <mergeCell ref="H78:I78"/>
    <mergeCell ref="J78:K78"/>
    <mergeCell ref="B77:C77"/>
    <mergeCell ref="F77:G77"/>
    <mergeCell ref="H77:I77"/>
    <mergeCell ref="J77:K77"/>
    <mergeCell ref="J82:K82"/>
    <mergeCell ref="B80:C80"/>
    <mergeCell ref="F80:G80"/>
    <mergeCell ref="H80:I80"/>
    <mergeCell ref="B69:C69"/>
    <mergeCell ref="F69:G69"/>
    <mergeCell ref="H69:I69"/>
    <mergeCell ref="J69:K69"/>
    <mergeCell ref="B76:C76"/>
    <mergeCell ref="F76:G76"/>
    <mergeCell ref="H76:I76"/>
    <mergeCell ref="J76:K76"/>
    <mergeCell ref="B71:C71"/>
    <mergeCell ref="F71:G71"/>
    <mergeCell ref="H71:I71"/>
    <mergeCell ref="J71:K71"/>
    <mergeCell ref="B70:C70"/>
    <mergeCell ref="F70:G70"/>
    <mergeCell ref="H70:I70"/>
    <mergeCell ref="J70:K70"/>
    <mergeCell ref="B73:C73"/>
    <mergeCell ref="F73:G73"/>
    <mergeCell ref="H73:I73"/>
    <mergeCell ref="J73:K73"/>
    <mergeCell ref="B72:C72"/>
    <mergeCell ref="F72:G72"/>
    <mergeCell ref="H72:I72"/>
    <mergeCell ref="J72:K72"/>
    <mergeCell ref="J60:K60"/>
    <mergeCell ref="B68:C68"/>
    <mergeCell ref="F68:G68"/>
    <mergeCell ref="H68:I68"/>
    <mergeCell ref="J68:K68"/>
    <mergeCell ref="J66:K66"/>
    <mergeCell ref="B67:C67"/>
    <mergeCell ref="F67:G67"/>
    <mergeCell ref="H67:I67"/>
    <mergeCell ref="J67:K67"/>
    <mergeCell ref="B66:C66"/>
    <mergeCell ref="B61:C61"/>
    <mergeCell ref="F61:G61"/>
    <mergeCell ref="H61:I61"/>
    <mergeCell ref="J61:K61"/>
    <mergeCell ref="B62:C62"/>
    <mergeCell ref="F62:G62"/>
    <mergeCell ref="H62:I62"/>
    <mergeCell ref="J62:K62"/>
    <mergeCell ref="B55:C55"/>
    <mergeCell ref="F55:G55"/>
    <mergeCell ref="H55:I55"/>
    <mergeCell ref="J55:K55"/>
    <mergeCell ref="J63:K63"/>
    <mergeCell ref="B57:C57"/>
    <mergeCell ref="F57:G57"/>
    <mergeCell ref="H57:I57"/>
    <mergeCell ref="J57:K57"/>
    <mergeCell ref="B58:C58"/>
    <mergeCell ref="F58:G58"/>
    <mergeCell ref="H58:I58"/>
    <mergeCell ref="J58:K58"/>
    <mergeCell ref="B59:C59"/>
    <mergeCell ref="F59:G59"/>
    <mergeCell ref="H59:I59"/>
    <mergeCell ref="J59:K59"/>
    <mergeCell ref="B60:C60"/>
    <mergeCell ref="F60:G60"/>
    <mergeCell ref="H60:I60"/>
    <mergeCell ref="B56:C56"/>
    <mergeCell ref="F56:G56"/>
    <mergeCell ref="H56:I56"/>
    <mergeCell ref="J56:K56"/>
    <mergeCell ref="B52:C52"/>
    <mergeCell ref="F52:G52"/>
    <mergeCell ref="B50:C50"/>
    <mergeCell ref="F50:G50"/>
    <mergeCell ref="B53:C53"/>
    <mergeCell ref="F53:G53"/>
    <mergeCell ref="H53:I53"/>
    <mergeCell ref="J53:K53"/>
    <mergeCell ref="B54:C54"/>
    <mergeCell ref="F54:G54"/>
    <mergeCell ref="H54:I54"/>
    <mergeCell ref="J54:K54"/>
    <mergeCell ref="H52:I52"/>
    <mergeCell ref="J52:K52"/>
    <mergeCell ref="B51:C51"/>
    <mergeCell ref="F51:G51"/>
    <mergeCell ref="H51:I51"/>
    <mergeCell ref="J51:K51"/>
    <mergeCell ref="H49:I49"/>
    <mergeCell ref="J49:K49"/>
    <mergeCell ref="H50:I50"/>
    <mergeCell ref="J50:K50"/>
    <mergeCell ref="B49:C49"/>
    <mergeCell ref="F49:G49"/>
    <mergeCell ref="B48:C48"/>
    <mergeCell ref="F48:G48"/>
    <mergeCell ref="H48:I48"/>
    <mergeCell ref="J48:K48"/>
    <mergeCell ref="B43:C43"/>
    <mergeCell ref="F43:G43"/>
    <mergeCell ref="H43:I43"/>
    <mergeCell ref="J43:K43"/>
    <mergeCell ref="B47:C47"/>
    <mergeCell ref="F47:G47"/>
    <mergeCell ref="H47:I47"/>
    <mergeCell ref="J47:K47"/>
    <mergeCell ref="B39:C39"/>
    <mergeCell ref="F39:G39"/>
    <mergeCell ref="H39:I39"/>
    <mergeCell ref="J39:K39"/>
    <mergeCell ref="B40:C40"/>
    <mergeCell ref="F40:G40"/>
    <mergeCell ref="H40:I40"/>
    <mergeCell ref="B41:C41"/>
    <mergeCell ref="F41:G41"/>
    <mergeCell ref="H41:I41"/>
    <mergeCell ref="J41:K41"/>
    <mergeCell ref="B46:C46"/>
    <mergeCell ref="F46:I46"/>
    <mergeCell ref="J46:K46"/>
    <mergeCell ref="J42:K42"/>
    <mergeCell ref="J40:K40"/>
    <mergeCell ref="J28:K28"/>
    <mergeCell ref="F30:G30"/>
    <mergeCell ref="H35:I35"/>
    <mergeCell ref="J35:K35"/>
    <mergeCell ref="B38:C38"/>
    <mergeCell ref="F38:G38"/>
    <mergeCell ref="H38:I38"/>
    <mergeCell ref="J38:K38"/>
    <mergeCell ref="B37:C37"/>
    <mergeCell ref="F37:G37"/>
    <mergeCell ref="H37:I37"/>
    <mergeCell ref="J37:K37"/>
    <mergeCell ref="B32:C32"/>
    <mergeCell ref="F32:G32"/>
    <mergeCell ref="H32:I32"/>
    <mergeCell ref="J32:K32"/>
    <mergeCell ref="B29:C29"/>
    <mergeCell ref="F29:G29"/>
    <mergeCell ref="H29:I29"/>
    <mergeCell ref="J29:K29"/>
    <mergeCell ref="H31:I31"/>
    <mergeCell ref="B30:C30"/>
    <mergeCell ref="J31:K31"/>
    <mergeCell ref="H30:I30"/>
    <mergeCell ref="J30:K30"/>
    <mergeCell ref="F34:G34"/>
    <mergeCell ref="H34:I34"/>
    <mergeCell ref="J34:K34"/>
    <mergeCell ref="B33:C33"/>
    <mergeCell ref="F33:G33"/>
    <mergeCell ref="H33:I33"/>
    <mergeCell ref="J33:K33"/>
    <mergeCell ref="B36:C36"/>
    <mergeCell ref="F36:G36"/>
    <mergeCell ref="H36:I36"/>
    <mergeCell ref="J36:K36"/>
    <mergeCell ref="B35:C35"/>
    <mergeCell ref="F35:G35"/>
    <mergeCell ref="K20:N20"/>
    <mergeCell ref="B21:D21"/>
    <mergeCell ref="G21:I21"/>
    <mergeCell ref="L21:N21"/>
    <mergeCell ref="A20:D20"/>
    <mergeCell ref="F20:I20"/>
    <mergeCell ref="J27:K27"/>
    <mergeCell ref="L22:N22"/>
    <mergeCell ref="B23:D23"/>
    <mergeCell ref="G23:I23"/>
    <mergeCell ref="L23:N23"/>
    <mergeCell ref="B22:D22"/>
    <mergeCell ref="G22:I22"/>
    <mergeCell ref="B24:D24"/>
    <mergeCell ref="G24:I24"/>
    <mergeCell ref="J26:K26"/>
    <mergeCell ref="B26:C26"/>
    <mergeCell ref="F26:I26"/>
    <mergeCell ref="B27:C27"/>
    <mergeCell ref="F27:G27"/>
    <mergeCell ref="H27:I27"/>
    <mergeCell ref="B82:C82"/>
    <mergeCell ref="F82:G82"/>
    <mergeCell ref="H82:I82"/>
    <mergeCell ref="G4:I4"/>
    <mergeCell ref="B5:D5"/>
    <mergeCell ref="G5:I5"/>
    <mergeCell ref="B6:D6"/>
    <mergeCell ref="G6:I6"/>
    <mergeCell ref="A8:D8"/>
    <mergeCell ref="F8:I8"/>
    <mergeCell ref="B42:C42"/>
    <mergeCell ref="F42:G42"/>
    <mergeCell ref="H42:I42"/>
    <mergeCell ref="B9:D9"/>
    <mergeCell ref="G9:I9"/>
    <mergeCell ref="B10:D10"/>
    <mergeCell ref="G10:I10"/>
    <mergeCell ref="B16:D16"/>
    <mergeCell ref="F66:I66"/>
    <mergeCell ref="B63:C63"/>
    <mergeCell ref="F63:G63"/>
    <mergeCell ref="H63:I63"/>
    <mergeCell ref="B17:D17"/>
    <mergeCell ref="B34:C34"/>
    <mergeCell ref="G17:I17"/>
    <mergeCell ref="B18:D18"/>
    <mergeCell ref="G18:I18"/>
    <mergeCell ref="B31:C31"/>
    <mergeCell ref="F31:G31"/>
    <mergeCell ref="A1:I1"/>
    <mergeCell ref="A2:D2"/>
    <mergeCell ref="F2:I2"/>
    <mergeCell ref="B3:D3"/>
    <mergeCell ref="G3:I3"/>
    <mergeCell ref="G16:I16"/>
    <mergeCell ref="B15:D15"/>
    <mergeCell ref="G15:I15"/>
    <mergeCell ref="B11:D11"/>
    <mergeCell ref="G11:I11"/>
    <mergeCell ref="B12:D12"/>
    <mergeCell ref="G12:I12"/>
    <mergeCell ref="A14:D14"/>
    <mergeCell ref="F14:I14"/>
    <mergeCell ref="B4:D4"/>
    <mergeCell ref="B28:C28"/>
    <mergeCell ref="F28:G28"/>
    <mergeCell ref="H28:I28"/>
  </mergeCells>
  <phoneticPr fontId="2" type="noConversion"/>
  <pageMargins left="0.75" right="0.75" top="1" bottom="1" header="0.5" footer="0.5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workbookViewId="0">
      <selection activeCell="H31" sqref="H31:I31"/>
    </sheetView>
  </sheetViews>
  <sheetFormatPr defaultRowHeight="15" x14ac:dyDescent="0.25"/>
  <sheetData>
    <row r="1" spans="1:9" x14ac:dyDescent="0.25">
      <c r="A1" s="91" t="s">
        <v>179</v>
      </c>
      <c r="B1" s="91"/>
      <c r="C1" s="91"/>
      <c r="D1" s="91"/>
      <c r="E1" s="91"/>
      <c r="F1" s="91"/>
      <c r="G1" s="91"/>
      <c r="H1" s="91"/>
      <c r="I1" s="91"/>
    </row>
    <row r="2" spans="1:9" x14ac:dyDescent="0.25">
      <c r="A2" s="87" t="s">
        <v>24</v>
      </c>
      <c r="B2" s="88"/>
      <c r="C2" s="88"/>
      <c r="D2" s="89"/>
      <c r="F2" s="87" t="s">
        <v>28</v>
      </c>
      <c r="G2" s="88"/>
      <c r="H2" s="88"/>
      <c r="I2" s="89"/>
    </row>
    <row r="3" spans="1:9" x14ac:dyDescent="0.25">
      <c r="A3" s="1">
        <v>1</v>
      </c>
      <c r="B3" s="87" t="s">
        <v>25</v>
      </c>
      <c r="C3" s="88"/>
      <c r="D3" s="89"/>
      <c r="F3" s="1">
        <v>1</v>
      </c>
      <c r="G3" s="87" t="s">
        <v>29</v>
      </c>
      <c r="H3" s="88"/>
      <c r="I3" s="89"/>
    </row>
    <row r="4" spans="1:9" x14ac:dyDescent="0.25">
      <c r="A4" s="1">
        <v>2</v>
      </c>
      <c r="B4" s="87" t="s">
        <v>26</v>
      </c>
      <c r="C4" s="88"/>
      <c r="D4" s="89"/>
      <c r="F4" s="1">
        <v>2</v>
      </c>
      <c r="G4" s="87" t="s">
        <v>30</v>
      </c>
      <c r="H4" s="88"/>
      <c r="I4" s="89"/>
    </row>
    <row r="5" spans="1:9" x14ac:dyDescent="0.25">
      <c r="A5" s="1">
        <v>3</v>
      </c>
      <c r="B5" s="87" t="s">
        <v>27</v>
      </c>
      <c r="C5" s="88"/>
      <c r="D5" s="89"/>
      <c r="F5" s="1">
        <v>3</v>
      </c>
      <c r="G5" s="87" t="s">
        <v>31</v>
      </c>
      <c r="H5" s="88"/>
      <c r="I5" s="89"/>
    </row>
    <row r="6" spans="1:9" x14ac:dyDescent="0.25">
      <c r="A6" s="1">
        <v>4</v>
      </c>
      <c r="B6" s="87" t="s">
        <v>39</v>
      </c>
      <c r="C6" s="88"/>
      <c r="D6" s="89"/>
      <c r="F6" s="1">
        <v>4</v>
      </c>
      <c r="G6" s="87" t="s">
        <v>45</v>
      </c>
      <c r="H6" s="88"/>
      <c r="I6" s="89"/>
    </row>
    <row r="7" spans="1:9" x14ac:dyDescent="0.25">
      <c r="A7" s="4"/>
      <c r="B7" s="5"/>
      <c r="C7" s="5"/>
      <c r="D7" s="5"/>
      <c r="F7" s="4"/>
      <c r="G7" s="5"/>
      <c r="H7" s="5"/>
      <c r="I7" s="5"/>
    </row>
    <row r="8" spans="1:9" x14ac:dyDescent="0.25">
      <c r="A8" s="87" t="s">
        <v>49</v>
      </c>
      <c r="B8" s="88"/>
      <c r="C8" s="88"/>
      <c r="D8" s="89"/>
      <c r="F8" s="87" t="s">
        <v>65</v>
      </c>
      <c r="G8" s="88"/>
      <c r="H8" s="88"/>
      <c r="I8" s="89"/>
    </row>
    <row r="9" spans="1:9" x14ac:dyDescent="0.25">
      <c r="A9" s="1">
        <v>1</v>
      </c>
      <c r="B9" s="87" t="s">
        <v>50</v>
      </c>
      <c r="C9" s="88"/>
      <c r="D9" s="89"/>
      <c r="F9" s="1">
        <v>1</v>
      </c>
      <c r="G9" s="87" t="s">
        <v>66</v>
      </c>
      <c r="H9" s="88"/>
      <c r="I9" s="89"/>
    </row>
    <row r="10" spans="1:9" x14ac:dyDescent="0.25">
      <c r="A10" s="1">
        <v>2</v>
      </c>
      <c r="B10" s="87" t="s">
        <v>51</v>
      </c>
      <c r="C10" s="88"/>
      <c r="D10" s="89"/>
      <c r="F10" s="1">
        <v>2</v>
      </c>
      <c r="G10" s="87" t="s">
        <v>67</v>
      </c>
      <c r="H10" s="88"/>
      <c r="I10" s="89"/>
    </row>
    <row r="11" spans="1:9" x14ac:dyDescent="0.25">
      <c r="A11" s="1">
        <v>3</v>
      </c>
      <c r="B11" s="87" t="s">
        <v>52</v>
      </c>
      <c r="C11" s="88"/>
      <c r="D11" s="89"/>
      <c r="F11" s="1">
        <v>3</v>
      </c>
      <c r="G11" s="87" t="s">
        <v>68</v>
      </c>
      <c r="H11" s="88"/>
      <c r="I11" s="89"/>
    </row>
    <row r="12" spans="1:9" x14ac:dyDescent="0.25">
      <c r="A12" s="1">
        <v>4</v>
      </c>
      <c r="B12" s="87" t="s">
        <v>64</v>
      </c>
      <c r="C12" s="88"/>
      <c r="D12" s="89"/>
      <c r="F12" s="1">
        <v>4</v>
      </c>
      <c r="G12" s="87" t="s">
        <v>79</v>
      </c>
      <c r="H12" s="88"/>
      <c r="I12" s="89"/>
    </row>
    <row r="13" spans="1:9" x14ac:dyDescent="0.25">
      <c r="A13" s="4"/>
      <c r="B13" s="5"/>
      <c r="C13" s="5"/>
      <c r="D13" s="5"/>
      <c r="F13" s="4"/>
      <c r="G13" s="5"/>
      <c r="H13" s="5"/>
      <c r="I13" s="5"/>
    </row>
    <row r="14" spans="1:9" x14ac:dyDescent="0.25">
      <c r="A14" s="87" t="s">
        <v>81</v>
      </c>
      <c r="B14" s="88"/>
      <c r="C14" s="88"/>
      <c r="D14" s="89"/>
      <c r="F14" s="87" t="s">
        <v>96</v>
      </c>
      <c r="G14" s="88"/>
      <c r="H14" s="88"/>
      <c r="I14" s="89"/>
    </row>
    <row r="15" spans="1:9" x14ac:dyDescent="0.25">
      <c r="A15" s="1">
        <v>1</v>
      </c>
      <c r="B15" s="87" t="s">
        <v>82</v>
      </c>
      <c r="C15" s="88"/>
      <c r="D15" s="89"/>
      <c r="F15" s="1">
        <v>1</v>
      </c>
      <c r="G15" s="87" t="s">
        <v>97</v>
      </c>
      <c r="H15" s="88"/>
      <c r="I15" s="89"/>
    </row>
    <row r="16" spans="1:9" x14ac:dyDescent="0.25">
      <c r="A16" s="1">
        <v>2</v>
      </c>
      <c r="B16" s="87" t="s">
        <v>83</v>
      </c>
      <c r="C16" s="88"/>
      <c r="D16" s="89"/>
      <c r="F16" s="1">
        <v>2</v>
      </c>
      <c r="G16" s="87" t="s">
        <v>98</v>
      </c>
      <c r="H16" s="88"/>
      <c r="I16" s="89"/>
    </row>
    <row r="17" spans="1:14" x14ac:dyDescent="0.25">
      <c r="A17" s="1">
        <v>3</v>
      </c>
      <c r="B17" s="87" t="s">
        <v>84</v>
      </c>
      <c r="C17" s="88"/>
      <c r="D17" s="89"/>
      <c r="F17" s="1">
        <v>3</v>
      </c>
      <c r="G17" s="87" t="s">
        <v>99</v>
      </c>
      <c r="H17" s="88"/>
      <c r="I17" s="89"/>
    </row>
    <row r="18" spans="1:14" x14ac:dyDescent="0.25">
      <c r="A18" s="1">
        <v>4</v>
      </c>
      <c r="B18" s="87" t="s">
        <v>91</v>
      </c>
      <c r="C18" s="88"/>
      <c r="D18" s="89"/>
      <c r="F18" s="1">
        <v>4</v>
      </c>
      <c r="G18" s="87" t="s">
        <v>118</v>
      </c>
      <c r="H18" s="88"/>
      <c r="I18" s="89"/>
    </row>
    <row r="19" spans="1:14" x14ac:dyDescent="0.25">
      <c r="A19" s="4"/>
      <c r="B19" s="5"/>
      <c r="C19" s="5"/>
      <c r="D19" s="5"/>
      <c r="F19" s="4"/>
      <c r="G19" s="5"/>
      <c r="H19" s="5"/>
      <c r="I19" s="5"/>
    </row>
    <row r="20" spans="1:14" x14ac:dyDescent="0.25">
      <c r="A20" s="87" t="s">
        <v>124</v>
      </c>
      <c r="B20" s="88"/>
      <c r="C20" s="88"/>
      <c r="D20" s="89"/>
      <c r="F20" s="66" t="s">
        <v>164</v>
      </c>
      <c r="G20" s="86"/>
      <c r="H20" s="86"/>
      <c r="I20" s="67"/>
      <c r="K20" s="66" t="s">
        <v>165</v>
      </c>
      <c r="L20" s="86"/>
      <c r="M20" s="86"/>
      <c r="N20" s="67"/>
    </row>
    <row r="21" spans="1:14" x14ac:dyDescent="0.25">
      <c r="A21" s="1">
        <v>1</v>
      </c>
      <c r="B21" s="87" t="s">
        <v>129</v>
      </c>
      <c r="C21" s="88"/>
      <c r="D21" s="89"/>
      <c r="F21" s="1">
        <v>1</v>
      </c>
      <c r="G21" s="87" t="s">
        <v>146</v>
      </c>
      <c r="H21" s="88"/>
      <c r="I21" s="89"/>
      <c r="K21" s="1">
        <v>1</v>
      </c>
      <c r="L21" s="87" t="s">
        <v>167</v>
      </c>
      <c r="M21" s="88"/>
      <c r="N21" s="89"/>
    </row>
    <row r="22" spans="1:14" x14ac:dyDescent="0.25">
      <c r="A22" s="1">
        <v>2</v>
      </c>
      <c r="B22" s="87" t="s">
        <v>130</v>
      </c>
      <c r="C22" s="88"/>
      <c r="D22" s="89"/>
      <c r="F22" s="1">
        <v>2</v>
      </c>
      <c r="G22" s="87" t="s">
        <v>147</v>
      </c>
      <c r="H22" s="88"/>
      <c r="I22" s="89"/>
      <c r="K22" s="1">
        <v>2</v>
      </c>
      <c r="L22" s="87" t="s">
        <v>168</v>
      </c>
      <c r="M22" s="88"/>
      <c r="N22" s="89"/>
    </row>
    <row r="23" spans="1:14" x14ac:dyDescent="0.25">
      <c r="A23" s="1">
        <v>3</v>
      </c>
      <c r="B23" s="87" t="s">
        <v>131</v>
      </c>
      <c r="C23" s="88"/>
      <c r="D23" s="89"/>
      <c r="F23" s="1">
        <v>3</v>
      </c>
      <c r="G23" s="87" t="s">
        <v>148</v>
      </c>
      <c r="H23" s="88"/>
      <c r="I23" s="89"/>
      <c r="K23" s="1">
        <v>3</v>
      </c>
      <c r="L23" s="87" t="s">
        <v>170</v>
      </c>
      <c r="M23" s="88"/>
      <c r="N23" s="89"/>
    </row>
    <row r="24" spans="1:14" x14ac:dyDescent="0.25">
      <c r="A24" s="14">
        <v>4</v>
      </c>
      <c r="B24" s="87" t="s">
        <v>139</v>
      </c>
      <c r="C24" s="88"/>
      <c r="D24" s="89"/>
      <c r="F24" s="14">
        <v>4</v>
      </c>
      <c r="G24" s="87" t="s">
        <v>158</v>
      </c>
      <c r="H24" s="88"/>
      <c r="I24" s="89"/>
      <c r="K24" s="15">
        <v>4</v>
      </c>
      <c r="L24" s="87" t="s">
        <v>174</v>
      </c>
      <c r="M24" s="88"/>
      <c r="N24" s="89"/>
    </row>
    <row r="26" spans="1:14" x14ac:dyDescent="0.25">
      <c r="A26" s="1" t="s">
        <v>1</v>
      </c>
      <c r="B26" s="66" t="s">
        <v>2</v>
      </c>
      <c r="C26" s="67"/>
      <c r="D26" s="1" t="s">
        <v>3</v>
      </c>
      <c r="E26" s="1" t="s">
        <v>4</v>
      </c>
      <c r="F26" s="66" t="s">
        <v>0</v>
      </c>
      <c r="G26" s="86"/>
      <c r="H26" s="86"/>
      <c r="I26" s="67"/>
      <c r="J26" s="54" t="s">
        <v>5</v>
      </c>
      <c r="K26" s="54"/>
      <c r="L26" s="1" t="s">
        <v>6</v>
      </c>
    </row>
    <row r="27" spans="1:14" x14ac:dyDescent="0.25">
      <c r="A27" s="2">
        <v>0</v>
      </c>
      <c r="B27" s="66"/>
      <c r="C27" s="67"/>
      <c r="D27" s="3" t="s">
        <v>40</v>
      </c>
      <c r="F27" s="66" t="str">
        <f>B3</f>
        <v>A1</v>
      </c>
      <c r="G27" s="67"/>
      <c r="H27" s="66" t="str">
        <f>B6</f>
        <v>A4</v>
      </c>
      <c r="I27" s="67"/>
      <c r="J27" s="87"/>
      <c r="K27" s="89"/>
      <c r="L27" s="13"/>
    </row>
    <row r="28" spans="1:14" x14ac:dyDescent="0.25">
      <c r="A28" s="2">
        <v>0</v>
      </c>
      <c r="B28" s="66"/>
      <c r="C28" s="67"/>
      <c r="D28" s="3" t="s">
        <v>36</v>
      </c>
      <c r="E28" s="1"/>
      <c r="F28" s="66" t="str">
        <f>B4</f>
        <v>A2</v>
      </c>
      <c r="G28" s="67"/>
      <c r="H28" s="66" t="str">
        <f>B5</f>
        <v>A3</v>
      </c>
      <c r="I28" s="67"/>
      <c r="J28" s="66"/>
      <c r="K28" s="67"/>
      <c r="L28" s="1"/>
    </row>
    <row r="29" spans="1:14" x14ac:dyDescent="0.25">
      <c r="A29" s="2">
        <v>0</v>
      </c>
      <c r="B29" s="66"/>
      <c r="C29" s="67"/>
      <c r="D29" s="3" t="s">
        <v>46</v>
      </c>
      <c r="E29" s="1"/>
      <c r="F29" s="66" t="str">
        <f>G3</f>
        <v>B1</v>
      </c>
      <c r="G29" s="67"/>
      <c r="H29" s="66" t="str">
        <f>G6</f>
        <v>B4</v>
      </c>
      <c r="I29" s="67"/>
      <c r="J29" s="66"/>
      <c r="K29" s="67"/>
      <c r="L29" s="1"/>
    </row>
    <row r="30" spans="1:14" x14ac:dyDescent="0.25">
      <c r="A30" s="2">
        <v>0</v>
      </c>
      <c r="B30" s="66"/>
      <c r="C30" s="67"/>
      <c r="D30" s="3" t="s">
        <v>37</v>
      </c>
      <c r="E30" s="1"/>
      <c r="F30" s="66" t="str">
        <f>G4</f>
        <v>B2</v>
      </c>
      <c r="G30" s="67"/>
      <c r="H30" s="66" t="str">
        <f>G5</f>
        <v>B3</v>
      </c>
      <c r="I30" s="67"/>
      <c r="J30" s="66"/>
      <c r="K30" s="67"/>
      <c r="L30" s="1"/>
    </row>
    <row r="31" spans="1:14" x14ac:dyDescent="0.25">
      <c r="A31" s="2">
        <v>0</v>
      </c>
      <c r="B31" s="66"/>
      <c r="C31" s="67"/>
      <c r="D31" s="3" t="s">
        <v>61</v>
      </c>
      <c r="E31" s="1"/>
      <c r="F31" s="66" t="str">
        <f>B9</f>
        <v>C1</v>
      </c>
      <c r="G31" s="67"/>
      <c r="H31" s="66" t="str">
        <f>B12</f>
        <v>C4</v>
      </c>
      <c r="I31" s="67"/>
      <c r="J31" s="66"/>
      <c r="K31" s="67"/>
      <c r="L31" s="1"/>
    </row>
    <row r="32" spans="1:14" x14ac:dyDescent="0.25">
      <c r="A32" s="2">
        <v>0</v>
      </c>
      <c r="B32" s="66"/>
      <c r="C32" s="67"/>
      <c r="D32" s="3" t="s">
        <v>55</v>
      </c>
      <c r="E32" s="1"/>
      <c r="F32" s="66" t="str">
        <f>B10</f>
        <v>C2</v>
      </c>
      <c r="G32" s="67"/>
      <c r="H32" s="66" t="str">
        <f>B11</f>
        <v>C3</v>
      </c>
      <c r="I32" s="67"/>
      <c r="J32" s="66"/>
      <c r="K32" s="67"/>
      <c r="L32" s="1"/>
    </row>
    <row r="33" spans="1:12" x14ac:dyDescent="0.25">
      <c r="A33" s="2">
        <v>0</v>
      </c>
      <c r="B33" s="66"/>
      <c r="C33" s="67"/>
      <c r="D33" s="3" t="s">
        <v>75</v>
      </c>
      <c r="E33" s="1"/>
      <c r="F33" s="66" t="str">
        <f>G9</f>
        <v>D1</v>
      </c>
      <c r="G33" s="67"/>
      <c r="H33" s="66" t="str">
        <f>G12</f>
        <v>D4</v>
      </c>
      <c r="I33" s="67"/>
      <c r="J33" s="66"/>
      <c r="K33" s="67"/>
      <c r="L33" s="1"/>
    </row>
    <row r="34" spans="1:12" x14ac:dyDescent="0.25">
      <c r="A34" s="2">
        <v>0</v>
      </c>
      <c r="B34" s="66"/>
      <c r="C34" s="67"/>
      <c r="D34" s="3" t="s">
        <v>76</v>
      </c>
      <c r="E34" s="1"/>
      <c r="F34" s="66" t="str">
        <f>G10</f>
        <v>D2</v>
      </c>
      <c r="G34" s="67"/>
      <c r="H34" s="66" t="str">
        <f>G11</f>
        <v>D3</v>
      </c>
      <c r="I34" s="67"/>
      <c r="J34" s="66"/>
      <c r="K34" s="67"/>
      <c r="L34" s="1"/>
    </row>
    <row r="35" spans="1:12" x14ac:dyDescent="0.25">
      <c r="A35" s="2">
        <v>0</v>
      </c>
      <c r="B35" s="66"/>
      <c r="C35" s="67"/>
      <c r="D35" s="3" t="s">
        <v>113</v>
      </c>
      <c r="E35" s="1"/>
      <c r="F35" s="66" t="str">
        <f>B15</f>
        <v>E1</v>
      </c>
      <c r="G35" s="67"/>
      <c r="H35" s="66" t="str">
        <f>B18</f>
        <v>E4</v>
      </c>
      <c r="I35" s="67"/>
      <c r="J35" s="66"/>
      <c r="K35" s="67"/>
      <c r="L35" s="1"/>
    </row>
    <row r="36" spans="1:12" x14ac:dyDescent="0.25">
      <c r="A36" s="2">
        <v>0</v>
      </c>
      <c r="B36" s="66"/>
      <c r="C36" s="67"/>
      <c r="D36" s="3" t="s">
        <v>105</v>
      </c>
      <c r="E36" s="1"/>
      <c r="F36" s="66" t="str">
        <f>B16</f>
        <v>E2</v>
      </c>
      <c r="G36" s="67"/>
      <c r="H36" s="66" t="str">
        <f>B17</f>
        <v>E3</v>
      </c>
      <c r="I36" s="67"/>
      <c r="J36" s="66"/>
      <c r="K36" s="67"/>
      <c r="L36" s="1"/>
    </row>
    <row r="37" spans="1:12" x14ac:dyDescent="0.25">
      <c r="A37" s="2">
        <v>0</v>
      </c>
      <c r="B37" s="66"/>
      <c r="C37" s="67"/>
      <c r="D37" s="3" t="s">
        <v>119</v>
      </c>
      <c r="E37" s="1"/>
      <c r="F37" s="66" t="str">
        <f>G15</f>
        <v>F1</v>
      </c>
      <c r="G37" s="67"/>
      <c r="H37" s="66" t="s">
        <v>118</v>
      </c>
      <c r="I37" s="67"/>
      <c r="J37" s="66"/>
      <c r="K37" s="67"/>
      <c r="L37" s="1"/>
    </row>
    <row r="38" spans="1:12" x14ac:dyDescent="0.25">
      <c r="A38" s="2">
        <v>0</v>
      </c>
      <c r="B38" s="66"/>
      <c r="C38" s="67"/>
      <c r="D38" s="3" t="s">
        <v>106</v>
      </c>
      <c r="E38" s="1"/>
      <c r="F38" s="66" t="s">
        <v>98</v>
      </c>
      <c r="G38" s="67"/>
      <c r="H38" s="66" t="s">
        <v>99</v>
      </c>
      <c r="I38" s="67"/>
      <c r="J38" s="66"/>
      <c r="K38" s="67"/>
      <c r="L38" s="1"/>
    </row>
    <row r="39" spans="1:12" x14ac:dyDescent="0.25">
      <c r="A39" s="2">
        <v>0</v>
      </c>
      <c r="B39" s="66"/>
      <c r="C39" s="67"/>
      <c r="D39" s="3" t="s">
        <v>153</v>
      </c>
      <c r="E39" s="1"/>
      <c r="F39" s="66" t="s">
        <v>129</v>
      </c>
      <c r="G39" s="67"/>
      <c r="H39" s="66" t="s">
        <v>139</v>
      </c>
      <c r="I39" s="67"/>
      <c r="J39" s="66"/>
      <c r="K39" s="67"/>
      <c r="L39" s="1"/>
    </row>
    <row r="40" spans="1:12" x14ac:dyDescent="0.25">
      <c r="A40" s="2">
        <v>0</v>
      </c>
      <c r="B40" s="66"/>
      <c r="C40" s="67"/>
      <c r="D40" s="3" t="s">
        <v>128</v>
      </c>
      <c r="E40" s="1"/>
      <c r="F40" s="66" t="s">
        <v>130</v>
      </c>
      <c r="G40" s="67"/>
      <c r="H40" s="66" t="s">
        <v>131</v>
      </c>
      <c r="I40" s="67"/>
      <c r="J40" s="66"/>
      <c r="K40" s="67"/>
      <c r="L40" s="1"/>
    </row>
    <row r="41" spans="1:12" x14ac:dyDescent="0.25">
      <c r="A41" s="2">
        <v>0</v>
      </c>
      <c r="B41" s="66"/>
      <c r="C41" s="67"/>
      <c r="D41" s="3" t="s">
        <v>159</v>
      </c>
      <c r="E41" s="1"/>
      <c r="F41" s="66" t="s">
        <v>146</v>
      </c>
      <c r="G41" s="67"/>
      <c r="H41" s="66" t="s">
        <v>158</v>
      </c>
      <c r="I41" s="67"/>
      <c r="J41" s="66"/>
      <c r="K41" s="67"/>
      <c r="L41" s="1"/>
    </row>
    <row r="42" spans="1:12" x14ac:dyDescent="0.25">
      <c r="A42" s="2">
        <v>0</v>
      </c>
      <c r="B42" s="66"/>
      <c r="C42" s="67"/>
      <c r="D42" s="3" t="s">
        <v>151</v>
      </c>
      <c r="E42" s="1"/>
      <c r="F42" s="66" t="s">
        <v>147</v>
      </c>
      <c r="G42" s="67"/>
      <c r="H42" s="66" t="s">
        <v>148</v>
      </c>
      <c r="I42" s="67"/>
      <c r="J42" s="66"/>
      <c r="K42" s="67"/>
      <c r="L42" s="1"/>
    </row>
    <row r="43" spans="1:12" x14ac:dyDescent="0.25">
      <c r="A43" s="2">
        <v>0</v>
      </c>
      <c r="B43" s="66"/>
      <c r="C43" s="67"/>
      <c r="D43" s="3" t="s">
        <v>175</v>
      </c>
      <c r="E43" s="1"/>
      <c r="F43" s="66" t="s">
        <v>167</v>
      </c>
      <c r="G43" s="67"/>
      <c r="H43" s="66" t="s">
        <v>174</v>
      </c>
      <c r="I43" s="67"/>
      <c r="J43" s="66"/>
      <c r="K43" s="67"/>
      <c r="L43" s="1"/>
    </row>
    <row r="44" spans="1:12" x14ac:dyDescent="0.25">
      <c r="A44" s="16">
        <v>0</v>
      </c>
      <c r="B44" s="66"/>
      <c r="C44" s="67"/>
      <c r="D44" s="17" t="s">
        <v>171</v>
      </c>
      <c r="E44" s="18"/>
      <c r="F44" s="66" t="s">
        <v>168</v>
      </c>
      <c r="G44" s="67"/>
      <c r="H44" s="66" t="s">
        <v>170</v>
      </c>
      <c r="I44" s="67"/>
      <c r="J44" s="66"/>
      <c r="K44" s="67"/>
      <c r="L44" s="18"/>
    </row>
    <row r="45" spans="1:12" x14ac:dyDescent="0.25">
      <c r="A45" s="7"/>
      <c r="B45" s="4"/>
      <c r="C45" s="4"/>
      <c r="D45" s="8"/>
      <c r="E45" s="4"/>
      <c r="F45" s="4"/>
      <c r="G45" s="4"/>
      <c r="H45" s="4"/>
      <c r="I45" s="4"/>
      <c r="J45" s="4"/>
      <c r="K45" s="4"/>
      <c r="L45" s="4"/>
    </row>
    <row r="47" spans="1:12" x14ac:dyDescent="0.25">
      <c r="A47" s="1" t="s">
        <v>1</v>
      </c>
      <c r="B47" s="66" t="s">
        <v>2</v>
      </c>
      <c r="C47" s="67"/>
      <c r="D47" s="1" t="s">
        <v>3</v>
      </c>
      <c r="E47" s="1" t="s">
        <v>4</v>
      </c>
      <c r="F47" s="66" t="s">
        <v>0</v>
      </c>
      <c r="G47" s="86"/>
      <c r="H47" s="86"/>
      <c r="I47" s="67"/>
      <c r="J47" s="66" t="s">
        <v>5</v>
      </c>
      <c r="K47" s="67"/>
      <c r="L47" s="1" t="s">
        <v>6</v>
      </c>
    </row>
    <row r="48" spans="1:12" x14ac:dyDescent="0.25">
      <c r="A48" s="2">
        <v>0</v>
      </c>
      <c r="B48" s="66"/>
      <c r="C48" s="67"/>
      <c r="D48" s="3" t="s">
        <v>43</v>
      </c>
      <c r="E48" s="1"/>
      <c r="F48" s="66" t="str">
        <f>B6</f>
        <v>A4</v>
      </c>
      <c r="G48" s="67"/>
      <c r="H48" s="66" t="str">
        <f>B4</f>
        <v>A2</v>
      </c>
      <c r="I48" s="67"/>
      <c r="J48" s="66"/>
      <c r="K48" s="67"/>
      <c r="L48" s="1"/>
    </row>
    <row r="49" spans="1:12" x14ac:dyDescent="0.25">
      <c r="A49" s="2">
        <v>0</v>
      </c>
      <c r="B49" s="66"/>
      <c r="C49" s="67"/>
      <c r="D49" s="3" t="s">
        <v>34</v>
      </c>
      <c r="E49" s="1"/>
      <c r="F49" s="66" t="str">
        <f>B5</f>
        <v>A3</v>
      </c>
      <c r="G49" s="67"/>
      <c r="H49" s="66" t="str">
        <f>B3</f>
        <v>A1</v>
      </c>
      <c r="I49" s="67"/>
      <c r="J49" s="66"/>
      <c r="K49" s="67"/>
      <c r="L49" s="1"/>
    </row>
    <row r="50" spans="1:12" x14ac:dyDescent="0.25">
      <c r="A50" s="2">
        <v>0</v>
      </c>
      <c r="B50" s="66"/>
      <c r="C50" s="67"/>
      <c r="D50" s="3" t="s">
        <v>47</v>
      </c>
      <c r="E50" s="1"/>
      <c r="F50" s="66" t="str">
        <f>G6</f>
        <v>B4</v>
      </c>
      <c r="G50" s="67"/>
      <c r="H50" s="66" t="str">
        <f>G4</f>
        <v>B2</v>
      </c>
      <c r="I50" s="67"/>
      <c r="J50" s="66"/>
      <c r="K50" s="67"/>
      <c r="L50" s="1"/>
    </row>
    <row r="51" spans="1:12" x14ac:dyDescent="0.25">
      <c r="A51" s="2">
        <v>0</v>
      </c>
      <c r="B51" s="66"/>
      <c r="C51" s="67"/>
      <c r="D51" s="3" t="s">
        <v>41</v>
      </c>
      <c r="E51" s="1"/>
      <c r="F51" s="66" t="str">
        <f>G5</f>
        <v>B3</v>
      </c>
      <c r="G51" s="67"/>
      <c r="H51" s="66" t="str">
        <f>G3</f>
        <v>B1</v>
      </c>
      <c r="I51" s="67"/>
      <c r="J51" s="66"/>
      <c r="K51" s="67"/>
      <c r="L51" s="1"/>
    </row>
    <row r="52" spans="1:12" x14ac:dyDescent="0.25">
      <c r="A52" s="2">
        <v>0</v>
      </c>
      <c r="B52" s="66"/>
      <c r="C52" s="67"/>
      <c r="D52" s="3" t="s">
        <v>62</v>
      </c>
      <c r="E52" s="1"/>
      <c r="F52" s="66" t="str">
        <f>B12</f>
        <v>C4</v>
      </c>
      <c r="G52" s="67"/>
      <c r="H52" s="66" t="str">
        <f>B10</f>
        <v>C2</v>
      </c>
      <c r="I52" s="67"/>
      <c r="J52" s="66"/>
      <c r="K52" s="67"/>
      <c r="L52" s="1"/>
    </row>
    <row r="53" spans="1:12" x14ac:dyDescent="0.25">
      <c r="A53" s="2">
        <v>0</v>
      </c>
      <c r="B53" s="66"/>
      <c r="C53" s="67"/>
      <c r="D53" s="3" t="s">
        <v>54</v>
      </c>
      <c r="E53" s="1"/>
      <c r="F53" s="66" t="str">
        <f>B11</f>
        <v>C3</v>
      </c>
      <c r="G53" s="67"/>
      <c r="H53" s="66" t="str">
        <f>B9</f>
        <v>C1</v>
      </c>
      <c r="I53" s="67"/>
      <c r="J53" s="66"/>
      <c r="K53" s="67"/>
      <c r="L53" s="1"/>
    </row>
    <row r="54" spans="1:12" x14ac:dyDescent="0.25">
      <c r="A54" s="2">
        <v>0</v>
      </c>
      <c r="B54" s="66"/>
      <c r="C54" s="67"/>
      <c r="D54" s="3" t="s">
        <v>109</v>
      </c>
      <c r="E54" s="1"/>
      <c r="F54" s="66" t="str">
        <f>G12</f>
        <v>D4</v>
      </c>
      <c r="G54" s="67"/>
      <c r="H54" s="66" t="str">
        <f>G10</f>
        <v>D2</v>
      </c>
      <c r="I54" s="67"/>
      <c r="J54" s="66"/>
      <c r="K54" s="67"/>
      <c r="L54" s="1"/>
    </row>
    <row r="55" spans="1:12" x14ac:dyDescent="0.25">
      <c r="A55" s="2">
        <v>0</v>
      </c>
      <c r="B55" s="66"/>
      <c r="C55" s="67"/>
      <c r="D55" s="3" t="s">
        <v>101</v>
      </c>
      <c r="E55" s="1"/>
      <c r="F55" s="66" t="str">
        <f>G11</f>
        <v>D3</v>
      </c>
      <c r="G55" s="67"/>
      <c r="H55" s="66" t="str">
        <f>G9</f>
        <v>D1</v>
      </c>
      <c r="I55" s="67"/>
      <c r="J55" s="66"/>
      <c r="K55" s="67"/>
      <c r="L55" s="1"/>
    </row>
    <row r="56" spans="1:12" x14ac:dyDescent="0.25">
      <c r="A56" s="2">
        <v>0</v>
      </c>
      <c r="B56" s="66"/>
      <c r="C56" s="67"/>
      <c r="D56" s="3" t="s">
        <v>114</v>
      </c>
      <c r="E56" s="1"/>
      <c r="F56" s="66" t="str">
        <f>B18</f>
        <v>E4</v>
      </c>
      <c r="G56" s="67"/>
      <c r="H56" s="66" t="str">
        <f>B16</f>
        <v>E2</v>
      </c>
      <c r="I56" s="67"/>
      <c r="J56" s="66"/>
      <c r="K56" s="67"/>
      <c r="L56" s="1"/>
    </row>
    <row r="57" spans="1:12" x14ac:dyDescent="0.25">
      <c r="A57" s="2">
        <v>0</v>
      </c>
      <c r="B57" s="66"/>
      <c r="C57" s="67"/>
      <c r="D57" s="3" t="s">
        <v>102</v>
      </c>
      <c r="E57" s="1"/>
      <c r="F57" s="66" t="str">
        <f>B17</f>
        <v>E3</v>
      </c>
      <c r="G57" s="67"/>
      <c r="H57" s="66" t="str">
        <f>B15</f>
        <v>E1</v>
      </c>
      <c r="I57" s="67"/>
      <c r="J57" s="66"/>
      <c r="K57" s="67"/>
      <c r="L57" s="1"/>
    </row>
    <row r="58" spans="1:12" x14ac:dyDescent="0.25">
      <c r="A58" s="2">
        <v>0</v>
      </c>
      <c r="B58" s="66"/>
      <c r="C58" s="67"/>
      <c r="D58" s="3" t="s">
        <v>121</v>
      </c>
      <c r="E58" s="10"/>
      <c r="F58" s="66" t="s">
        <v>118</v>
      </c>
      <c r="G58" s="67"/>
      <c r="H58" s="66" t="s">
        <v>98</v>
      </c>
      <c r="I58" s="67"/>
      <c r="J58" s="66"/>
      <c r="K58" s="67"/>
      <c r="L58" s="1"/>
    </row>
    <row r="59" spans="1:12" x14ac:dyDescent="0.25">
      <c r="A59" s="2">
        <v>0</v>
      </c>
      <c r="B59" s="66"/>
      <c r="C59" s="67"/>
      <c r="D59" s="3" t="s">
        <v>103</v>
      </c>
      <c r="E59" s="10"/>
      <c r="F59" s="66" t="s">
        <v>99</v>
      </c>
      <c r="G59" s="67"/>
      <c r="H59" s="66" t="s">
        <v>97</v>
      </c>
      <c r="I59" s="67"/>
      <c r="J59" s="66"/>
      <c r="K59" s="67"/>
      <c r="L59" s="1"/>
    </row>
    <row r="60" spans="1:12" x14ac:dyDescent="0.25">
      <c r="A60" s="2">
        <v>0</v>
      </c>
      <c r="B60" s="66"/>
      <c r="C60" s="67"/>
      <c r="D60" s="3" t="s">
        <v>154</v>
      </c>
      <c r="E60" s="1"/>
      <c r="F60" s="66" t="s">
        <v>139</v>
      </c>
      <c r="G60" s="67"/>
      <c r="H60" s="66" t="s">
        <v>130</v>
      </c>
      <c r="I60" s="67"/>
      <c r="J60" s="66"/>
      <c r="K60" s="67"/>
      <c r="L60" s="1"/>
    </row>
    <row r="61" spans="1:12" x14ac:dyDescent="0.25">
      <c r="A61" s="2">
        <v>0</v>
      </c>
      <c r="B61" s="66"/>
      <c r="C61" s="67"/>
      <c r="D61" s="3" t="s">
        <v>155</v>
      </c>
      <c r="E61" s="1"/>
      <c r="F61" s="66" t="s">
        <v>131</v>
      </c>
      <c r="G61" s="67"/>
      <c r="H61" s="66" t="s">
        <v>129</v>
      </c>
      <c r="I61" s="67"/>
      <c r="J61" s="66"/>
      <c r="K61" s="67"/>
      <c r="L61" s="1"/>
    </row>
    <row r="62" spans="1:12" x14ac:dyDescent="0.25">
      <c r="A62" s="2">
        <v>0</v>
      </c>
      <c r="B62" s="66"/>
      <c r="C62" s="67"/>
      <c r="D62" s="3" t="s">
        <v>160</v>
      </c>
      <c r="E62" s="1"/>
      <c r="F62" s="66" t="s">
        <v>158</v>
      </c>
      <c r="G62" s="67"/>
      <c r="H62" s="66" t="s">
        <v>147</v>
      </c>
      <c r="I62" s="67"/>
      <c r="J62" s="66"/>
      <c r="K62" s="67"/>
      <c r="L62" s="1"/>
    </row>
    <row r="63" spans="1:12" x14ac:dyDescent="0.25">
      <c r="A63" s="2">
        <v>0</v>
      </c>
      <c r="B63" s="66"/>
      <c r="C63" s="67"/>
      <c r="D63" s="3" t="s">
        <v>161</v>
      </c>
      <c r="E63" s="1"/>
      <c r="F63" s="66" t="s">
        <v>148</v>
      </c>
      <c r="G63" s="67"/>
      <c r="H63" s="66" t="s">
        <v>146</v>
      </c>
      <c r="I63" s="67"/>
      <c r="J63" s="66"/>
      <c r="K63" s="67"/>
      <c r="L63" s="1"/>
    </row>
    <row r="64" spans="1:12" x14ac:dyDescent="0.25">
      <c r="A64" s="2">
        <v>0</v>
      </c>
      <c r="B64" s="66"/>
      <c r="C64" s="67"/>
      <c r="D64" s="3" t="s">
        <v>176</v>
      </c>
      <c r="E64" s="1"/>
      <c r="F64" s="66" t="s">
        <v>174</v>
      </c>
      <c r="G64" s="67"/>
      <c r="H64" s="66" t="s">
        <v>168</v>
      </c>
      <c r="I64" s="67"/>
      <c r="J64" s="66"/>
      <c r="K64" s="67"/>
      <c r="L64" s="1"/>
    </row>
    <row r="65" spans="1:12" x14ac:dyDescent="0.25">
      <c r="A65" s="16">
        <v>0</v>
      </c>
      <c r="B65" s="66"/>
      <c r="C65" s="67"/>
      <c r="D65" s="17" t="s">
        <v>177</v>
      </c>
      <c r="E65" s="18"/>
      <c r="F65" s="66" t="s">
        <v>170</v>
      </c>
      <c r="G65" s="67"/>
      <c r="H65" s="66" t="s">
        <v>167</v>
      </c>
      <c r="I65" s="67"/>
      <c r="J65" s="66"/>
      <c r="K65" s="67"/>
      <c r="L65" s="18"/>
    </row>
    <row r="66" spans="1:12" x14ac:dyDescent="0.25">
      <c r="A66" s="7"/>
      <c r="B66" s="4"/>
      <c r="C66" s="4"/>
      <c r="D66" s="8"/>
      <c r="E66" s="4"/>
      <c r="F66" s="4"/>
      <c r="G66" s="4"/>
      <c r="H66" s="4"/>
      <c r="I66" s="4"/>
      <c r="J66" s="4"/>
      <c r="K66" s="4"/>
      <c r="L66" s="4"/>
    </row>
    <row r="68" spans="1:12" x14ac:dyDescent="0.25">
      <c r="A68" s="1" t="s">
        <v>1</v>
      </c>
      <c r="B68" s="66" t="s">
        <v>2</v>
      </c>
      <c r="C68" s="67"/>
      <c r="D68" s="1" t="s">
        <v>3</v>
      </c>
      <c r="E68" s="1" t="s">
        <v>4</v>
      </c>
      <c r="F68" s="66" t="s">
        <v>0</v>
      </c>
      <c r="G68" s="86"/>
      <c r="H68" s="86"/>
      <c r="I68" s="67"/>
      <c r="J68" s="66" t="s">
        <v>5</v>
      </c>
      <c r="K68" s="67"/>
      <c r="L68" s="1" t="s">
        <v>6</v>
      </c>
    </row>
    <row r="69" spans="1:12" x14ac:dyDescent="0.25">
      <c r="A69" s="2">
        <v>0</v>
      </c>
      <c r="B69" s="66"/>
      <c r="C69" s="67"/>
      <c r="D69" s="3" t="s">
        <v>32</v>
      </c>
      <c r="E69" s="1"/>
      <c r="F69" s="66" t="str">
        <f>B3</f>
        <v>A1</v>
      </c>
      <c r="G69" s="67"/>
      <c r="H69" s="66" t="str">
        <f>B4</f>
        <v>A2</v>
      </c>
      <c r="I69" s="67"/>
      <c r="J69" s="66"/>
      <c r="K69" s="67"/>
      <c r="L69" s="1"/>
    </row>
    <row r="70" spans="1:12" x14ac:dyDescent="0.25">
      <c r="A70" s="2">
        <v>0</v>
      </c>
      <c r="B70" s="66"/>
      <c r="C70" s="67"/>
      <c r="D70" s="3" t="s">
        <v>42</v>
      </c>
      <c r="E70" s="1"/>
      <c r="F70" s="66" t="str">
        <f>B5</f>
        <v>A3</v>
      </c>
      <c r="G70" s="67"/>
      <c r="H70" s="66" t="str">
        <f>B6</f>
        <v>A4</v>
      </c>
      <c r="I70" s="67"/>
      <c r="J70" s="66"/>
      <c r="K70" s="67"/>
      <c r="L70" s="1"/>
    </row>
    <row r="71" spans="1:12" x14ac:dyDescent="0.25">
      <c r="A71" s="2">
        <v>0</v>
      </c>
      <c r="B71" s="66"/>
      <c r="C71" s="67"/>
      <c r="D71" s="3" t="s">
        <v>33</v>
      </c>
      <c r="E71" s="1"/>
      <c r="F71" s="66" t="str">
        <f>G3</f>
        <v>B1</v>
      </c>
      <c r="G71" s="67"/>
      <c r="H71" s="66" t="str">
        <f>G4</f>
        <v>B2</v>
      </c>
      <c r="I71" s="67"/>
      <c r="J71" s="66"/>
      <c r="K71" s="67"/>
      <c r="L71" s="1"/>
    </row>
    <row r="72" spans="1:12" x14ac:dyDescent="0.25">
      <c r="A72" s="2">
        <v>0</v>
      </c>
      <c r="B72" s="66"/>
      <c r="C72" s="67"/>
      <c r="D72" s="3" t="s">
        <v>72</v>
      </c>
      <c r="E72" s="1"/>
      <c r="F72" s="66" t="str">
        <f>G5</f>
        <v>B3</v>
      </c>
      <c r="G72" s="67"/>
      <c r="H72" s="66" t="str">
        <f>G6</f>
        <v>B4</v>
      </c>
      <c r="I72" s="67"/>
      <c r="J72" s="66"/>
      <c r="K72" s="67"/>
      <c r="L72" s="1"/>
    </row>
    <row r="73" spans="1:12" x14ac:dyDescent="0.25">
      <c r="A73" s="2">
        <v>0</v>
      </c>
      <c r="B73" s="66"/>
      <c r="C73" s="67"/>
      <c r="D73" s="3" t="s">
        <v>53</v>
      </c>
      <c r="E73" s="1"/>
      <c r="F73" s="66" t="str">
        <f>B9</f>
        <v>C1</v>
      </c>
      <c r="G73" s="67"/>
      <c r="H73" s="66" t="str">
        <f>B10</f>
        <v>C2</v>
      </c>
      <c r="I73" s="67"/>
      <c r="J73" s="66"/>
      <c r="K73" s="67"/>
      <c r="L73" s="1"/>
    </row>
    <row r="74" spans="1:12" x14ac:dyDescent="0.25">
      <c r="A74" s="2">
        <v>0</v>
      </c>
      <c r="B74" s="66"/>
      <c r="C74" s="67"/>
      <c r="D74" s="3" t="s">
        <v>63</v>
      </c>
      <c r="E74" s="1"/>
      <c r="F74" s="66" t="str">
        <f>B11</f>
        <v>C3</v>
      </c>
      <c r="G74" s="67"/>
      <c r="H74" s="66" t="str">
        <f>B12</f>
        <v>C4</v>
      </c>
      <c r="I74" s="67"/>
      <c r="J74" s="66"/>
      <c r="K74" s="67"/>
      <c r="L74" s="1"/>
    </row>
    <row r="75" spans="1:12" x14ac:dyDescent="0.25">
      <c r="A75" s="2">
        <v>0</v>
      </c>
      <c r="B75" s="66"/>
      <c r="C75" s="67"/>
      <c r="D75" s="3" t="s">
        <v>110</v>
      </c>
      <c r="E75" s="1"/>
      <c r="F75" s="66" t="str">
        <f>G9</f>
        <v>D1</v>
      </c>
      <c r="G75" s="67"/>
      <c r="H75" s="66" t="str">
        <f>G10</f>
        <v>D2</v>
      </c>
      <c r="I75" s="67"/>
      <c r="J75" s="66"/>
      <c r="K75" s="67"/>
      <c r="L75" s="1"/>
    </row>
    <row r="76" spans="1:12" x14ac:dyDescent="0.25">
      <c r="A76" s="2">
        <v>0</v>
      </c>
      <c r="B76" s="66"/>
      <c r="C76" s="67"/>
      <c r="D76" s="3" t="s">
        <v>111</v>
      </c>
      <c r="E76" s="1"/>
      <c r="F76" s="66" t="str">
        <f>G11</f>
        <v>D3</v>
      </c>
      <c r="G76" s="67"/>
      <c r="H76" s="66" t="str">
        <f>G12</f>
        <v>D4</v>
      </c>
      <c r="I76" s="67"/>
      <c r="J76" s="66"/>
      <c r="K76" s="67"/>
      <c r="L76" s="1"/>
    </row>
    <row r="77" spans="1:12" x14ac:dyDescent="0.25">
      <c r="A77" s="2">
        <v>0</v>
      </c>
      <c r="B77" s="66"/>
      <c r="C77" s="67"/>
      <c r="D77" s="3" t="s">
        <v>115</v>
      </c>
      <c r="E77" s="1"/>
      <c r="F77" s="66" t="str">
        <f>B15</f>
        <v>E1</v>
      </c>
      <c r="G77" s="67"/>
      <c r="H77" s="66" t="str">
        <f>B16</f>
        <v>E2</v>
      </c>
      <c r="I77" s="67"/>
      <c r="J77" s="66"/>
      <c r="K77" s="67"/>
      <c r="L77" s="1"/>
    </row>
    <row r="78" spans="1:12" x14ac:dyDescent="0.25">
      <c r="A78" s="2">
        <v>0</v>
      </c>
      <c r="B78" s="66"/>
      <c r="C78" s="67"/>
      <c r="D78" s="3" t="s">
        <v>116</v>
      </c>
      <c r="E78" s="1"/>
      <c r="F78" s="66" t="str">
        <f>B17</f>
        <v>E3</v>
      </c>
      <c r="G78" s="67"/>
      <c r="H78" s="66" t="str">
        <f>B18</f>
        <v>E4</v>
      </c>
      <c r="I78" s="67"/>
      <c r="J78" s="66"/>
      <c r="K78" s="67"/>
      <c r="L78" s="1"/>
    </row>
    <row r="79" spans="1:12" x14ac:dyDescent="0.25">
      <c r="A79" s="2">
        <v>0</v>
      </c>
      <c r="B79" s="66"/>
      <c r="C79" s="67"/>
      <c r="D79" s="3" t="s">
        <v>122</v>
      </c>
      <c r="E79" s="1"/>
      <c r="F79" s="66" t="s">
        <v>97</v>
      </c>
      <c r="G79" s="67"/>
      <c r="H79" s="66" t="s">
        <v>98</v>
      </c>
      <c r="I79" s="67"/>
      <c r="J79" s="66"/>
      <c r="K79" s="67"/>
      <c r="L79" s="1"/>
    </row>
    <row r="80" spans="1:12" x14ac:dyDescent="0.25">
      <c r="A80" s="2">
        <v>0</v>
      </c>
      <c r="B80" s="66"/>
      <c r="C80" s="67"/>
      <c r="D80" s="3" t="s">
        <v>123</v>
      </c>
      <c r="E80" s="1"/>
      <c r="F80" s="66" t="s">
        <v>99</v>
      </c>
      <c r="G80" s="67"/>
      <c r="H80" s="66" t="s">
        <v>118</v>
      </c>
      <c r="I80" s="67"/>
      <c r="J80" s="66"/>
      <c r="K80" s="67"/>
      <c r="L80" s="1"/>
    </row>
    <row r="81" spans="1:12" x14ac:dyDescent="0.25">
      <c r="A81" s="2">
        <v>0</v>
      </c>
      <c r="B81" s="66"/>
      <c r="C81" s="67"/>
      <c r="D81" s="3" t="s">
        <v>125</v>
      </c>
      <c r="E81" s="1"/>
      <c r="F81" s="66" t="s">
        <v>129</v>
      </c>
      <c r="G81" s="67"/>
      <c r="H81" s="66" t="s">
        <v>130</v>
      </c>
      <c r="I81" s="67"/>
      <c r="J81" s="66"/>
      <c r="K81" s="67"/>
      <c r="L81" s="1"/>
    </row>
    <row r="82" spans="1:12" x14ac:dyDescent="0.25">
      <c r="A82" s="2">
        <v>0</v>
      </c>
      <c r="B82" s="66"/>
      <c r="C82" s="67"/>
      <c r="D82" s="3" t="s">
        <v>156</v>
      </c>
      <c r="E82" s="1"/>
      <c r="F82" s="66" t="s">
        <v>131</v>
      </c>
      <c r="G82" s="67"/>
      <c r="H82" s="66" t="s">
        <v>139</v>
      </c>
      <c r="I82" s="67"/>
      <c r="J82" s="66"/>
      <c r="K82" s="67"/>
      <c r="L82" s="1"/>
    </row>
    <row r="83" spans="1:12" x14ac:dyDescent="0.25">
      <c r="A83" s="2">
        <v>0</v>
      </c>
      <c r="B83" s="66"/>
      <c r="C83" s="67"/>
      <c r="D83" s="3" t="s">
        <v>149</v>
      </c>
      <c r="E83" s="1"/>
      <c r="F83" s="66" t="s">
        <v>146</v>
      </c>
      <c r="G83" s="67"/>
      <c r="H83" s="66" t="s">
        <v>147</v>
      </c>
      <c r="I83" s="67"/>
      <c r="J83" s="66"/>
      <c r="K83" s="67"/>
      <c r="L83" s="1"/>
    </row>
    <row r="84" spans="1:12" x14ac:dyDescent="0.25">
      <c r="A84" s="2">
        <v>0</v>
      </c>
      <c r="B84" s="66"/>
      <c r="C84" s="67"/>
      <c r="D84" s="3" t="s">
        <v>162</v>
      </c>
      <c r="E84" s="1"/>
      <c r="F84" s="66" t="s">
        <v>148</v>
      </c>
      <c r="G84" s="67"/>
      <c r="H84" s="66" t="s">
        <v>158</v>
      </c>
      <c r="I84" s="67"/>
      <c r="J84" s="66"/>
      <c r="K84" s="67"/>
      <c r="L84" s="1"/>
    </row>
    <row r="85" spans="1:12" x14ac:dyDescent="0.25">
      <c r="A85" s="2">
        <v>0</v>
      </c>
      <c r="B85" s="66"/>
      <c r="C85" s="67"/>
      <c r="D85" s="3" t="s">
        <v>166</v>
      </c>
      <c r="E85" s="1"/>
      <c r="F85" s="66" t="s">
        <v>167</v>
      </c>
      <c r="G85" s="67"/>
      <c r="H85" s="66" t="s">
        <v>168</v>
      </c>
      <c r="I85" s="67"/>
      <c r="J85" s="66"/>
      <c r="K85" s="67"/>
      <c r="L85" s="1"/>
    </row>
    <row r="86" spans="1:12" x14ac:dyDescent="0.25">
      <c r="A86" s="16">
        <v>0</v>
      </c>
      <c r="B86" s="66"/>
      <c r="C86" s="67"/>
      <c r="D86" s="17" t="s">
        <v>178</v>
      </c>
      <c r="E86" s="18"/>
      <c r="F86" s="66" t="s">
        <v>170</v>
      </c>
      <c r="G86" s="67"/>
      <c r="H86" s="66" t="s">
        <v>174</v>
      </c>
      <c r="I86" s="67"/>
      <c r="J86" s="66"/>
      <c r="K86" s="67"/>
      <c r="L86" s="18"/>
    </row>
  </sheetData>
  <mergeCells count="271">
    <mergeCell ref="B86:C86"/>
    <mergeCell ref="F86:G86"/>
    <mergeCell ref="H86:I86"/>
    <mergeCell ref="J86:K86"/>
    <mergeCell ref="B65:C65"/>
    <mergeCell ref="F65:G65"/>
    <mergeCell ref="H65:I65"/>
    <mergeCell ref="J65:K65"/>
    <mergeCell ref="F84:G84"/>
    <mergeCell ref="H84:I84"/>
    <mergeCell ref="H82:I82"/>
    <mergeCell ref="J82:K82"/>
    <mergeCell ref="B77:C77"/>
    <mergeCell ref="F77:G77"/>
    <mergeCell ref="H77:I77"/>
    <mergeCell ref="J77:K77"/>
    <mergeCell ref="B76:C76"/>
    <mergeCell ref="F76:G76"/>
    <mergeCell ref="H76:I76"/>
    <mergeCell ref="J76:K76"/>
    <mergeCell ref="B79:C79"/>
    <mergeCell ref="F79:G79"/>
    <mergeCell ref="H79:I79"/>
    <mergeCell ref="J79:K79"/>
    <mergeCell ref="B44:C44"/>
    <mergeCell ref="F44:G44"/>
    <mergeCell ref="H44:I44"/>
    <mergeCell ref="J44:K44"/>
    <mergeCell ref="B85:C85"/>
    <mergeCell ref="F85:G85"/>
    <mergeCell ref="H85:I85"/>
    <mergeCell ref="J85:K85"/>
    <mergeCell ref="B84:C84"/>
    <mergeCell ref="B81:C81"/>
    <mergeCell ref="F81:G81"/>
    <mergeCell ref="H81:I81"/>
    <mergeCell ref="J81:K81"/>
    <mergeCell ref="B80:C80"/>
    <mergeCell ref="F80:G80"/>
    <mergeCell ref="H80:I80"/>
    <mergeCell ref="J80:K80"/>
    <mergeCell ref="J84:K84"/>
    <mergeCell ref="B83:C83"/>
    <mergeCell ref="F83:G83"/>
    <mergeCell ref="H83:I83"/>
    <mergeCell ref="J83:K83"/>
    <mergeCell ref="B82:C82"/>
    <mergeCell ref="F82:G82"/>
    <mergeCell ref="B78:C78"/>
    <mergeCell ref="F78:G78"/>
    <mergeCell ref="H78:I78"/>
    <mergeCell ref="J78:K78"/>
    <mergeCell ref="B73:C73"/>
    <mergeCell ref="F73:G73"/>
    <mergeCell ref="H73:I73"/>
    <mergeCell ref="J73:K73"/>
    <mergeCell ref="B72:C72"/>
    <mergeCell ref="F72:G72"/>
    <mergeCell ref="H72:I72"/>
    <mergeCell ref="J72:K72"/>
    <mergeCell ref="B75:C75"/>
    <mergeCell ref="F75:G75"/>
    <mergeCell ref="H75:I75"/>
    <mergeCell ref="J75:K75"/>
    <mergeCell ref="B74:C74"/>
    <mergeCell ref="F74:G74"/>
    <mergeCell ref="H74:I74"/>
    <mergeCell ref="J74:K74"/>
    <mergeCell ref="B69:C69"/>
    <mergeCell ref="F69:G69"/>
    <mergeCell ref="H69:I69"/>
    <mergeCell ref="J69:K69"/>
    <mergeCell ref="B71:C71"/>
    <mergeCell ref="F71:G71"/>
    <mergeCell ref="H71:I71"/>
    <mergeCell ref="J71:K71"/>
    <mergeCell ref="B70:C70"/>
    <mergeCell ref="F70:G70"/>
    <mergeCell ref="H70:I70"/>
    <mergeCell ref="J70:K70"/>
    <mergeCell ref="B64:C64"/>
    <mergeCell ref="F64:G64"/>
    <mergeCell ref="H64:I64"/>
    <mergeCell ref="J64:K64"/>
    <mergeCell ref="B63:C63"/>
    <mergeCell ref="F63:G63"/>
    <mergeCell ref="H63:I63"/>
    <mergeCell ref="J63:K63"/>
    <mergeCell ref="B68:C68"/>
    <mergeCell ref="F68:I68"/>
    <mergeCell ref="J68:K68"/>
    <mergeCell ref="B60:C60"/>
    <mergeCell ref="F60:G60"/>
    <mergeCell ref="H60:I60"/>
    <mergeCell ref="J60:K60"/>
    <mergeCell ref="B59:C59"/>
    <mergeCell ref="F59:G59"/>
    <mergeCell ref="H59:I59"/>
    <mergeCell ref="J59:K59"/>
    <mergeCell ref="B62:C62"/>
    <mergeCell ref="F62:G62"/>
    <mergeCell ref="H62:I62"/>
    <mergeCell ref="J62:K62"/>
    <mergeCell ref="B61:C61"/>
    <mergeCell ref="F61:G61"/>
    <mergeCell ref="H61:I61"/>
    <mergeCell ref="J61:K61"/>
    <mergeCell ref="B56:C56"/>
    <mergeCell ref="F56:G56"/>
    <mergeCell ref="H56:I56"/>
    <mergeCell ref="J56:K56"/>
    <mergeCell ref="B55:C55"/>
    <mergeCell ref="F55:G55"/>
    <mergeCell ref="H55:I55"/>
    <mergeCell ref="J55:K55"/>
    <mergeCell ref="B58:C58"/>
    <mergeCell ref="F58:G58"/>
    <mergeCell ref="H58:I58"/>
    <mergeCell ref="J58:K58"/>
    <mergeCell ref="B57:C57"/>
    <mergeCell ref="F57:G57"/>
    <mergeCell ref="H57:I57"/>
    <mergeCell ref="J57:K57"/>
    <mergeCell ref="B52:C52"/>
    <mergeCell ref="F52:G52"/>
    <mergeCell ref="H52:I52"/>
    <mergeCell ref="J52:K52"/>
    <mergeCell ref="B51:C51"/>
    <mergeCell ref="F51:G51"/>
    <mergeCell ref="H51:I51"/>
    <mergeCell ref="J51:K51"/>
    <mergeCell ref="B54:C54"/>
    <mergeCell ref="F54:G54"/>
    <mergeCell ref="H54:I54"/>
    <mergeCell ref="J54:K54"/>
    <mergeCell ref="B53:C53"/>
    <mergeCell ref="F53:G53"/>
    <mergeCell ref="H53:I53"/>
    <mergeCell ref="J53:K53"/>
    <mergeCell ref="B47:C47"/>
    <mergeCell ref="F47:I47"/>
    <mergeCell ref="J47:K47"/>
    <mergeCell ref="B48:C48"/>
    <mergeCell ref="F48:G48"/>
    <mergeCell ref="H48:I48"/>
    <mergeCell ref="J48:K48"/>
    <mergeCell ref="B50:C50"/>
    <mergeCell ref="F50:G50"/>
    <mergeCell ref="H50:I50"/>
    <mergeCell ref="J50:K50"/>
    <mergeCell ref="B49:C49"/>
    <mergeCell ref="F49:G49"/>
    <mergeCell ref="H49:I49"/>
    <mergeCell ref="J49:K49"/>
    <mergeCell ref="B41:C41"/>
    <mergeCell ref="F41:G41"/>
    <mergeCell ref="H41:I41"/>
    <mergeCell ref="J41:K41"/>
    <mergeCell ref="B40:C40"/>
    <mergeCell ref="F40:G40"/>
    <mergeCell ref="H40:I40"/>
    <mergeCell ref="J40:K40"/>
    <mergeCell ref="B43:C43"/>
    <mergeCell ref="F43:G43"/>
    <mergeCell ref="H43:I43"/>
    <mergeCell ref="J43:K43"/>
    <mergeCell ref="B42:C42"/>
    <mergeCell ref="F42:G42"/>
    <mergeCell ref="H42:I42"/>
    <mergeCell ref="J42:K42"/>
    <mergeCell ref="B37:C37"/>
    <mergeCell ref="F37:G37"/>
    <mergeCell ref="H37:I37"/>
    <mergeCell ref="J37:K37"/>
    <mergeCell ref="B36:C36"/>
    <mergeCell ref="F36:G36"/>
    <mergeCell ref="H36:I36"/>
    <mergeCell ref="J36:K36"/>
    <mergeCell ref="B39:C39"/>
    <mergeCell ref="F39:G39"/>
    <mergeCell ref="H39:I39"/>
    <mergeCell ref="J39:K39"/>
    <mergeCell ref="B38:C38"/>
    <mergeCell ref="F38:G38"/>
    <mergeCell ref="H38:I38"/>
    <mergeCell ref="J38:K38"/>
    <mergeCell ref="B33:C33"/>
    <mergeCell ref="F33:G33"/>
    <mergeCell ref="H33:I33"/>
    <mergeCell ref="J33:K33"/>
    <mergeCell ref="B32:C32"/>
    <mergeCell ref="F32:G32"/>
    <mergeCell ref="H32:I32"/>
    <mergeCell ref="J32:K32"/>
    <mergeCell ref="B35:C35"/>
    <mergeCell ref="F35:G35"/>
    <mergeCell ref="H35:I35"/>
    <mergeCell ref="J35:K35"/>
    <mergeCell ref="B34:C34"/>
    <mergeCell ref="F34:G34"/>
    <mergeCell ref="H34:I34"/>
    <mergeCell ref="J34:K34"/>
    <mergeCell ref="B29:C29"/>
    <mergeCell ref="F29:G29"/>
    <mergeCell ref="H29:I29"/>
    <mergeCell ref="J29:K29"/>
    <mergeCell ref="B28:C28"/>
    <mergeCell ref="F28:G28"/>
    <mergeCell ref="H28:I28"/>
    <mergeCell ref="J28:K28"/>
    <mergeCell ref="B31:C31"/>
    <mergeCell ref="F31:G31"/>
    <mergeCell ref="H31:I31"/>
    <mergeCell ref="J31:K31"/>
    <mergeCell ref="B30:C30"/>
    <mergeCell ref="F30:G30"/>
    <mergeCell ref="H30:I30"/>
    <mergeCell ref="J30:K30"/>
    <mergeCell ref="B22:D22"/>
    <mergeCell ref="G22:I22"/>
    <mergeCell ref="L22:N22"/>
    <mergeCell ref="B23:D23"/>
    <mergeCell ref="G23:I23"/>
    <mergeCell ref="L23:N23"/>
    <mergeCell ref="J26:K26"/>
    <mergeCell ref="B27:C27"/>
    <mergeCell ref="F27:G27"/>
    <mergeCell ref="H27:I27"/>
    <mergeCell ref="J27:K27"/>
    <mergeCell ref="B24:D24"/>
    <mergeCell ref="G24:I24"/>
    <mergeCell ref="B26:C26"/>
    <mergeCell ref="F26:I26"/>
    <mergeCell ref="L24:N24"/>
    <mergeCell ref="B17:D17"/>
    <mergeCell ref="G17:I17"/>
    <mergeCell ref="A14:D14"/>
    <mergeCell ref="F14:I14"/>
    <mergeCell ref="B15:D15"/>
    <mergeCell ref="G15:I15"/>
    <mergeCell ref="K20:N20"/>
    <mergeCell ref="B21:D21"/>
    <mergeCell ref="G21:I21"/>
    <mergeCell ref="L21:N21"/>
    <mergeCell ref="B18:D18"/>
    <mergeCell ref="G18:I18"/>
    <mergeCell ref="A20:D20"/>
    <mergeCell ref="F20:I20"/>
    <mergeCell ref="B11:D11"/>
    <mergeCell ref="G11:I11"/>
    <mergeCell ref="B12:D12"/>
    <mergeCell ref="G12:I12"/>
    <mergeCell ref="B9:D9"/>
    <mergeCell ref="G9:I9"/>
    <mergeCell ref="B10:D10"/>
    <mergeCell ref="G10:I10"/>
    <mergeCell ref="B16:D16"/>
    <mergeCell ref="G16:I16"/>
    <mergeCell ref="A1:I1"/>
    <mergeCell ref="A2:D2"/>
    <mergeCell ref="F2:I2"/>
    <mergeCell ref="B3:D3"/>
    <mergeCell ref="G3:I3"/>
    <mergeCell ref="B6:D6"/>
    <mergeCell ref="G6:I6"/>
    <mergeCell ref="A8:D8"/>
    <mergeCell ref="F8:I8"/>
    <mergeCell ref="B4:D4"/>
    <mergeCell ref="G4:I4"/>
    <mergeCell ref="B5:D5"/>
    <mergeCell ref="G5:I5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38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7" spans="1:12" x14ac:dyDescent="0.25">
      <c r="A7" s="1" t="s">
        <v>1</v>
      </c>
      <c r="B7" s="54" t="s">
        <v>2</v>
      </c>
      <c r="C7" s="54"/>
      <c r="D7" s="1" t="s">
        <v>3</v>
      </c>
      <c r="E7" s="1" t="s">
        <v>4</v>
      </c>
      <c r="F7" s="54" t="s">
        <v>0</v>
      </c>
      <c r="G7" s="54"/>
      <c r="H7" s="54"/>
      <c r="I7" s="54"/>
      <c r="J7" s="54" t="s">
        <v>5</v>
      </c>
      <c r="K7" s="54"/>
      <c r="L7" s="1" t="s">
        <v>6</v>
      </c>
    </row>
    <row r="8" spans="1:12" x14ac:dyDescent="0.25">
      <c r="A8" s="2">
        <v>0</v>
      </c>
      <c r="B8" s="54"/>
      <c r="C8" s="54"/>
      <c r="D8" s="3" t="s">
        <v>32</v>
      </c>
      <c r="E8" s="1"/>
      <c r="F8" s="54" t="str">
        <f>B3</f>
        <v>A1</v>
      </c>
      <c r="G8" s="54"/>
      <c r="H8" s="54" t="str">
        <f>B4</f>
        <v>A2</v>
      </c>
      <c r="I8" s="54"/>
      <c r="J8" s="54"/>
      <c r="K8" s="54"/>
      <c r="L8" s="1"/>
    </row>
    <row r="9" spans="1:12" x14ac:dyDescent="0.25">
      <c r="A9" s="2">
        <v>0</v>
      </c>
      <c r="B9" s="54"/>
      <c r="C9" s="54"/>
      <c r="D9" s="3" t="s">
        <v>33</v>
      </c>
      <c r="E9" s="1"/>
      <c r="F9" s="54" t="str">
        <f>G3</f>
        <v>B1</v>
      </c>
      <c r="G9" s="54"/>
      <c r="H9" s="54" t="str">
        <f>G4</f>
        <v>B2</v>
      </c>
      <c r="I9" s="54"/>
      <c r="J9" s="54"/>
      <c r="K9" s="54"/>
      <c r="L9" s="1"/>
    </row>
    <row r="11" spans="1:12" x14ac:dyDescent="0.25">
      <c r="A11" s="1" t="s">
        <v>1</v>
      </c>
      <c r="B11" s="54" t="s">
        <v>2</v>
      </c>
      <c r="C11" s="54"/>
      <c r="D11" s="1" t="s">
        <v>3</v>
      </c>
      <c r="E11" s="1" t="s">
        <v>4</v>
      </c>
      <c r="F11" s="54" t="s">
        <v>0</v>
      </c>
      <c r="G11" s="54"/>
      <c r="H11" s="54"/>
      <c r="I11" s="54"/>
      <c r="J11" s="54" t="s">
        <v>5</v>
      </c>
      <c r="K11" s="54"/>
      <c r="L11" s="1" t="s">
        <v>6</v>
      </c>
    </row>
    <row r="12" spans="1:12" x14ac:dyDescent="0.25">
      <c r="A12" s="2">
        <v>0</v>
      </c>
      <c r="B12" s="54"/>
      <c r="C12" s="54"/>
      <c r="D12" s="3" t="s">
        <v>34</v>
      </c>
      <c r="E12" s="1"/>
      <c r="F12" s="54" t="str">
        <f>B5</f>
        <v>A3</v>
      </c>
      <c r="G12" s="54"/>
      <c r="H12" s="54" t="str">
        <f>B3</f>
        <v>A1</v>
      </c>
      <c r="I12" s="54"/>
      <c r="J12" s="54"/>
      <c r="K12" s="54"/>
      <c r="L12" s="1"/>
    </row>
    <row r="13" spans="1:12" x14ac:dyDescent="0.25">
      <c r="A13" s="2">
        <v>0</v>
      </c>
      <c r="B13" s="54"/>
      <c r="C13" s="54"/>
      <c r="D13" s="3" t="s">
        <v>35</v>
      </c>
      <c r="E13" s="1"/>
      <c r="F13" s="54" t="str">
        <f>G5</f>
        <v>B3</v>
      </c>
      <c r="G13" s="54"/>
      <c r="H13" s="54" t="str">
        <f>G3</f>
        <v>B1</v>
      </c>
      <c r="I13" s="54"/>
      <c r="J13" s="54"/>
      <c r="K13" s="54"/>
      <c r="L13" s="1"/>
    </row>
    <row r="15" spans="1:12" x14ac:dyDescent="0.25">
      <c r="A15" s="1" t="s">
        <v>1</v>
      </c>
      <c r="B15" s="54" t="s">
        <v>2</v>
      </c>
      <c r="C15" s="54"/>
      <c r="D15" s="1" t="s">
        <v>3</v>
      </c>
      <c r="E15" s="1" t="s">
        <v>4</v>
      </c>
      <c r="F15" s="54" t="s">
        <v>0</v>
      </c>
      <c r="G15" s="54"/>
      <c r="H15" s="54"/>
      <c r="I15" s="54"/>
      <c r="J15" s="54" t="s">
        <v>5</v>
      </c>
      <c r="K15" s="54"/>
      <c r="L15" s="1" t="s">
        <v>6</v>
      </c>
    </row>
    <row r="16" spans="1:12" x14ac:dyDescent="0.25">
      <c r="A16" s="2">
        <v>0</v>
      </c>
      <c r="B16" s="54"/>
      <c r="C16" s="54"/>
      <c r="D16" s="3" t="s">
        <v>36</v>
      </c>
      <c r="E16" s="1"/>
      <c r="F16" s="54" t="str">
        <f>B4</f>
        <v>A2</v>
      </c>
      <c r="G16" s="54"/>
      <c r="H16" s="54" t="str">
        <f>B5</f>
        <v>A3</v>
      </c>
      <c r="I16" s="54"/>
      <c r="J16" s="54"/>
      <c r="K16" s="54"/>
      <c r="L16" s="1"/>
    </row>
    <row r="17" spans="1:12" x14ac:dyDescent="0.25">
      <c r="A17" s="2">
        <v>0</v>
      </c>
      <c r="B17" s="54"/>
      <c r="C17" s="54"/>
      <c r="D17" s="3" t="s">
        <v>37</v>
      </c>
      <c r="E17" s="1"/>
      <c r="F17" s="54" t="str">
        <f>G4</f>
        <v>B2</v>
      </c>
      <c r="G17" s="54"/>
      <c r="H17" s="54" t="str">
        <f>G5</f>
        <v>B3</v>
      </c>
      <c r="I17" s="54"/>
      <c r="J17" s="54"/>
      <c r="K17" s="54"/>
      <c r="L17" s="1"/>
    </row>
  </sheetData>
  <mergeCells count="42">
    <mergeCell ref="A1:H1"/>
    <mergeCell ref="A2:D2"/>
    <mergeCell ref="B3:D3"/>
    <mergeCell ref="B4:D4"/>
    <mergeCell ref="B5:D5"/>
    <mergeCell ref="F2:I2"/>
    <mergeCell ref="G3:I3"/>
    <mergeCell ref="G4:I4"/>
    <mergeCell ref="G5:I5"/>
    <mergeCell ref="J7:K7"/>
    <mergeCell ref="B8:C8"/>
    <mergeCell ref="F8:G8"/>
    <mergeCell ref="H8:I8"/>
    <mergeCell ref="J8:K8"/>
    <mergeCell ref="B7:C7"/>
    <mergeCell ref="F7:I7"/>
    <mergeCell ref="B9:C9"/>
    <mergeCell ref="F9:G9"/>
    <mergeCell ref="H9:I9"/>
    <mergeCell ref="J9:K9"/>
    <mergeCell ref="F13:G13"/>
    <mergeCell ref="B11:C11"/>
    <mergeCell ref="F11:I11"/>
    <mergeCell ref="J11:K11"/>
    <mergeCell ref="B12:C12"/>
    <mergeCell ref="F12:G12"/>
    <mergeCell ref="H12:I12"/>
    <mergeCell ref="J12:K12"/>
    <mergeCell ref="B17:C17"/>
    <mergeCell ref="F17:G17"/>
    <mergeCell ref="H17:I17"/>
    <mergeCell ref="J17:K17"/>
    <mergeCell ref="H13:I13"/>
    <mergeCell ref="J13:K13"/>
    <mergeCell ref="B16:C16"/>
    <mergeCell ref="F16:G16"/>
    <mergeCell ref="H16:I16"/>
    <mergeCell ref="J16:K16"/>
    <mergeCell ref="B15:C15"/>
    <mergeCell ref="F15:I15"/>
    <mergeCell ref="J15:K15"/>
    <mergeCell ref="B13:C1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9"/>
  <sheetViews>
    <sheetView tabSelected="1" workbookViewId="0">
      <selection activeCell="N16" sqref="N16"/>
    </sheetView>
  </sheetViews>
  <sheetFormatPr defaultRowHeight="15" x14ac:dyDescent="0.25"/>
  <cols>
    <col min="1" max="1" width="10.140625" bestFit="1" customWidth="1"/>
    <col min="3" max="3" width="3.42578125" customWidth="1"/>
    <col min="4" max="4" width="19.85546875" customWidth="1"/>
    <col min="5" max="5" width="10.5703125" customWidth="1"/>
    <col min="7" max="7" width="20.28515625" customWidth="1"/>
    <col min="8" max="8" width="6.42578125" customWidth="1"/>
    <col min="10" max="10" width="21.28515625" customWidth="1"/>
    <col min="11" max="11" width="8.5703125" customWidth="1"/>
  </cols>
  <sheetData>
    <row r="1" spans="1:52" ht="39" customHeight="1" x14ac:dyDescent="0.25">
      <c r="A1" s="77" t="s">
        <v>228</v>
      </c>
      <c r="B1" s="77"/>
      <c r="C1" s="77"/>
      <c r="D1" s="77"/>
      <c r="E1" s="77"/>
      <c r="F1" s="77"/>
      <c r="G1" s="77"/>
      <c r="H1" s="77"/>
      <c r="I1" s="77"/>
      <c r="J1" s="77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1:52" s="24" customFormat="1" ht="15" customHeight="1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</row>
    <row r="3" spans="1:52" s="24" customFormat="1" ht="15" customHeight="1" thickBot="1" x14ac:dyDescent="0.3">
      <c r="A3" s="78" t="s">
        <v>223</v>
      </c>
      <c r="B3" s="79"/>
      <c r="C3" s="79"/>
      <c r="D3" s="80"/>
      <c r="E3" s="35"/>
      <c r="F3" s="81"/>
      <c r="G3" s="81"/>
      <c r="H3" s="81"/>
      <c r="I3" s="81"/>
      <c r="J3" s="81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</row>
    <row r="4" spans="1:52" x14ac:dyDescent="0.25">
      <c r="A4" s="36">
        <v>1</v>
      </c>
      <c r="B4" s="82" t="s">
        <v>225</v>
      </c>
      <c r="C4" s="82"/>
      <c r="D4" s="83"/>
      <c r="F4" s="31"/>
      <c r="G4" s="84"/>
      <c r="H4" s="84"/>
      <c r="I4" s="84"/>
      <c r="J4" s="84"/>
    </row>
    <row r="5" spans="1:52" x14ac:dyDescent="0.25">
      <c r="A5" s="37">
        <v>2</v>
      </c>
      <c r="B5" s="59" t="s">
        <v>226</v>
      </c>
      <c r="C5" s="59"/>
      <c r="D5" s="70"/>
      <c r="F5" s="31"/>
      <c r="G5" s="71"/>
      <c r="H5" s="71"/>
      <c r="I5" s="71"/>
      <c r="J5" s="71"/>
    </row>
    <row r="6" spans="1:52" x14ac:dyDescent="0.25">
      <c r="A6" s="37">
        <v>3</v>
      </c>
      <c r="B6" s="59" t="s">
        <v>229</v>
      </c>
      <c r="C6" s="59"/>
      <c r="D6" s="70"/>
      <c r="F6" s="31"/>
      <c r="G6" s="71"/>
      <c r="H6" s="71"/>
      <c r="I6" s="71"/>
      <c r="J6" s="71"/>
    </row>
    <row r="7" spans="1:52" ht="15.75" thickBot="1" x14ac:dyDescent="0.3">
      <c r="A7" s="38">
        <v>4</v>
      </c>
      <c r="B7" s="75" t="s">
        <v>227</v>
      </c>
      <c r="C7" s="75"/>
      <c r="D7" s="76"/>
      <c r="F7" s="4"/>
      <c r="G7" s="5"/>
      <c r="H7" s="5"/>
      <c r="I7" s="5"/>
      <c r="J7" s="5"/>
    </row>
    <row r="9" spans="1:52" s="24" customFormat="1" x14ac:dyDescent="0.25">
      <c r="A9" s="33" t="s">
        <v>2</v>
      </c>
      <c r="B9" s="33" t="s">
        <v>1</v>
      </c>
      <c r="C9" s="72" t="s">
        <v>5</v>
      </c>
      <c r="D9" s="72"/>
      <c r="E9" s="33" t="s">
        <v>4</v>
      </c>
      <c r="F9" s="64" t="s">
        <v>0</v>
      </c>
      <c r="G9" s="65"/>
      <c r="H9" s="33" t="s">
        <v>3</v>
      </c>
      <c r="I9" s="64" t="s">
        <v>0</v>
      </c>
      <c r="J9" s="65"/>
      <c r="K9" s="33" t="s">
        <v>6</v>
      </c>
    </row>
    <row r="10" spans="1:52" x14ac:dyDescent="0.25">
      <c r="A10" s="32">
        <v>45993</v>
      </c>
      <c r="B10" s="2">
        <v>0.41666666666666669</v>
      </c>
      <c r="C10" s="73" t="s">
        <v>230</v>
      </c>
      <c r="D10" s="74"/>
      <c r="E10" s="1" t="s">
        <v>224</v>
      </c>
      <c r="F10" s="66" t="str">
        <f>B4</f>
        <v>MAT FKB ÖZEL GELİŞİM O.O</v>
      </c>
      <c r="G10" s="67"/>
      <c r="H10" s="3" t="s">
        <v>40</v>
      </c>
      <c r="I10" s="66" t="str">
        <f>B7</f>
        <v>ÖZEL BAHÇEŞEHİR O.O</v>
      </c>
      <c r="J10" s="67"/>
      <c r="K10" s="25" t="s">
        <v>231</v>
      </c>
    </row>
    <row r="11" spans="1:52" x14ac:dyDescent="0.25">
      <c r="A11" s="32">
        <v>45993</v>
      </c>
      <c r="B11" s="2">
        <v>0.41666666666666669</v>
      </c>
      <c r="C11" s="73" t="s">
        <v>222</v>
      </c>
      <c r="D11" s="74"/>
      <c r="E11" s="41" t="s">
        <v>224</v>
      </c>
      <c r="F11" s="66" t="str">
        <f>B5</f>
        <v>TOKİ ÜMİT YAŞAR OĞUZCAN O.O</v>
      </c>
      <c r="G11" s="67"/>
      <c r="H11" s="3" t="s">
        <v>36</v>
      </c>
      <c r="I11" s="66" t="str">
        <f>B6</f>
        <v>P.ÜST.SONER ÖZÜBEK O.O</v>
      </c>
      <c r="J11" s="67"/>
      <c r="K11" s="26" t="s">
        <v>232</v>
      </c>
    </row>
    <row r="13" spans="1:52" s="24" customFormat="1" x14ac:dyDescent="0.25">
      <c r="A13" s="33" t="s">
        <v>2</v>
      </c>
      <c r="B13" s="33" t="s">
        <v>1</v>
      </c>
      <c r="C13" s="72" t="s">
        <v>5</v>
      </c>
      <c r="D13" s="72"/>
      <c r="E13" s="33" t="s">
        <v>4</v>
      </c>
      <c r="F13" s="64" t="s">
        <v>0</v>
      </c>
      <c r="G13" s="65"/>
      <c r="H13" s="33" t="s">
        <v>3</v>
      </c>
      <c r="I13" s="64" t="s">
        <v>0</v>
      </c>
      <c r="J13" s="65"/>
      <c r="K13" s="33" t="s">
        <v>6</v>
      </c>
    </row>
    <row r="14" spans="1:52" x14ac:dyDescent="0.25">
      <c r="A14" s="32">
        <v>45995</v>
      </c>
      <c r="B14" s="39">
        <v>0.41666666666666669</v>
      </c>
      <c r="C14" s="73" t="s">
        <v>230</v>
      </c>
      <c r="D14" s="74"/>
      <c r="E14" s="41" t="s">
        <v>224</v>
      </c>
      <c r="F14" s="66" t="str">
        <f>B4</f>
        <v>MAT FKB ÖZEL GELİŞİM O.O</v>
      </c>
      <c r="G14" s="67"/>
      <c r="H14" s="3" t="s">
        <v>220</v>
      </c>
      <c r="I14" s="66" t="str">
        <f>B6</f>
        <v>P.ÜST.SONER ÖZÜBEK O.O</v>
      </c>
      <c r="J14" s="67"/>
      <c r="K14" s="27" t="s">
        <v>232</v>
      </c>
    </row>
    <row r="15" spans="1:52" x14ac:dyDescent="0.25">
      <c r="A15" s="32">
        <v>45995</v>
      </c>
      <c r="B15" s="39">
        <v>0.41666666666666669</v>
      </c>
      <c r="C15" s="73" t="s">
        <v>222</v>
      </c>
      <c r="D15" s="74"/>
      <c r="E15" s="41" t="s">
        <v>224</v>
      </c>
      <c r="F15" s="66" t="str">
        <f>B7</f>
        <v>ÖZEL BAHÇEŞEHİR O.O</v>
      </c>
      <c r="G15" s="67"/>
      <c r="H15" s="3" t="s">
        <v>221</v>
      </c>
      <c r="I15" s="66" t="str">
        <f>B5</f>
        <v>TOKİ ÜMİT YAŞAR OĞUZCAN O.O</v>
      </c>
      <c r="J15" s="67"/>
      <c r="K15" s="28" t="s">
        <v>232</v>
      </c>
    </row>
    <row r="17" spans="1:11" s="24" customFormat="1" x14ac:dyDescent="0.25">
      <c r="A17" s="33" t="s">
        <v>2</v>
      </c>
      <c r="B17" s="33" t="s">
        <v>1</v>
      </c>
      <c r="C17" s="72" t="s">
        <v>5</v>
      </c>
      <c r="D17" s="72"/>
      <c r="E17" s="33" t="s">
        <v>4</v>
      </c>
      <c r="F17" s="64" t="s">
        <v>0</v>
      </c>
      <c r="G17" s="65"/>
      <c r="H17" s="33" t="s">
        <v>3</v>
      </c>
      <c r="I17" s="64" t="s">
        <v>0</v>
      </c>
      <c r="J17" s="65"/>
      <c r="K17" s="33" t="s">
        <v>6</v>
      </c>
    </row>
    <row r="18" spans="1:11" x14ac:dyDescent="0.25">
      <c r="A18" s="32">
        <v>46000</v>
      </c>
      <c r="B18" s="16">
        <v>0.41666666666666669</v>
      </c>
      <c r="C18" s="73" t="s">
        <v>230</v>
      </c>
      <c r="D18" s="74"/>
      <c r="E18" s="41" t="s">
        <v>224</v>
      </c>
      <c r="F18" s="66" t="str">
        <f>B4</f>
        <v>MAT FKB ÖZEL GELİŞİM O.O</v>
      </c>
      <c r="G18" s="67"/>
      <c r="H18" s="3" t="s">
        <v>32</v>
      </c>
      <c r="I18" s="66" t="str">
        <f>B5</f>
        <v>TOKİ ÜMİT YAŞAR OĞUZCAN O.O</v>
      </c>
      <c r="J18" s="67"/>
      <c r="K18" s="29" t="s">
        <v>232</v>
      </c>
    </row>
    <row r="19" spans="1:11" x14ac:dyDescent="0.25">
      <c r="A19" s="32">
        <v>46000</v>
      </c>
      <c r="B19" s="39">
        <v>0.41666666666666669</v>
      </c>
      <c r="C19" s="73" t="s">
        <v>222</v>
      </c>
      <c r="D19" s="74"/>
      <c r="E19" s="41" t="s">
        <v>224</v>
      </c>
      <c r="F19" s="68" t="str">
        <f>B6</f>
        <v>P.ÜST.SONER ÖZÜBEK O.O</v>
      </c>
      <c r="G19" s="69"/>
      <c r="H19" s="40" t="s">
        <v>42</v>
      </c>
      <c r="I19" s="68" t="str">
        <f>B7</f>
        <v>ÖZEL BAHÇEŞEHİR O.O</v>
      </c>
      <c r="J19" s="69"/>
      <c r="K19" s="30" t="s">
        <v>233</v>
      </c>
    </row>
    <row r="21" spans="1:11" s="49" customFormat="1" ht="18.75" x14ac:dyDescent="0.3">
      <c r="F21" s="50"/>
      <c r="G21" s="50"/>
      <c r="I21" s="50"/>
    </row>
    <row r="22" spans="1:11" s="51" customFormat="1" x14ac:dyDescent="0.25">
      <c r="A22" s="48"/>
      <c r="B22" s="48"/>
      <c r="C22" s="60"/>
      <c r="D22" s="60"/>
      <c r="E22" s="48"/>
      <c r="F22" s="60"/>
      <c r="G22" s="60"/>
      <c r="H22" s="48"/>
      <c r="I22" s="60"/>
      <c r="J22" s="60"/>
      <c r="K22" s="48"/>
    </row>
    <row r="23" spans="1:11" s="49" customFormat="1" x14ac:dyDescent="0.25">
      <c r="A23" s="42"/>
      <c r="B23" s="43"/>
      <c r="C23" s="61"/>
      <c r="D23" s="62"/>
      <c r="E23" s="46"/>
      <c r="F23" s="63"/>
      <c r="G23" s="63"/>
      <c r="H23" s="52"/>
      <c r="I23" s="63"/>
      <c r="J23" s="63"/>
      <c r="K23" s="48"/>
    </row>
    <row r="24" spans="1:11" s="49" customFormat="1" x14ac:dyDescent="0.25">
      <c r="A24" s="42"/>
      <c r="B24" s="43"/>
      <c r="C24" s="61"/>
      <c r="D24" s="62"/>
      <c r="E24" s="46"/>
      <c r="F24" s="63"/>
      <c r="G24" s="63"/>
      <c r="H24" s="52"/>
      <c r="I24" s="63"/>
      <c r="J24" s="63"/>
      <c r="K24" s="48"/>
    </row>
    <row r="25" spans="1:11" s="49" customFormat="1" x14ac:dyDescent="0.25">
      <c r="A25" s="42"/>
      <c r="B25" s="43"/>
      <c r="C25" s="44"/>
      <c r="D25" s="45"/>
      <c r="E25" s="46"/>
      <c r="F25" s="48"/>
      <c r="G25" s="48"/>
      <c r="H25" s="47"/>
      <c r="I25" s="48"/>
      <c r="J25" s="48"/>
      <c r="K25" s="48"/>
    </row>
    <row r="26" spans="1:11" s="49" customFormat="1" ht="18.75" x14ac:dyDescent="0.3">
      <c r="F26" s="50"/>
      <c r="G26" s="50"/>
      <c r="I26" s="50"/>
      <c r="J26" s="50"/>
    </row>
    <row r="27" spans="1:11" s="51" customFormat="1" x14ac:dyDescent="0.25">
      <c r="A27" s="48"/>
      <c r="B27" s="48"/>
      <c r="C27" s="60"/>
      <c r="D27" s="60"/>
      <c r="E27" s="48"/>
      <c r="F27" s="60"/>
      <c r="G27" s="60"/>
      <c r="H27" s="48"/>
      <c r="I27" s="60"/>
      <c r="J27" s="60"/>
      <c r="K27" s="48"/>
    </row>
    <row r="28" spans="1:11" s="49" customFormat="1" x14ac:dyDescent="0.25">
      <c r="A28" s="53"/>
      <c r="B28" s="43"/>
      <c r="C28" s="61"/>
      <c r="D28" s="62"/>
      <c r="E28" s="46"/>
      <c r="F28" s="63"/>
      <c r="G28" s="63"/>
      <c r="H28" s="47"/>
      <c r="I28" s="63"/>
      <c r="J28" s="63"/>
      <c r="K28" s="48"/>
    </row>
    <row r="29" spans="1:11" s="49" customFormat="1" x14ac:dyDescent="0.25">
      <c r="A29" s="53"/>
      <c r="B29" s="43"/>
      <c r="C29" s="61"/>
      <c r="D29" s="62"/>
      <c r="E29" s="46"/>
      <c r="F29" s="63"/>
      <c r="G29" s="63"/>
      <c r="H29" s="47"/>
      <c r="I29" s="63"/>
      <c r="J29" s="63"/>
      <c r="K29" s="48"/>
    </row>
  </sheetData>
  <mergeCells count="55">
    <mergeCell ref="C19:D19"/>
    <mergeCell ref="C10:D10"/>
    <mergeCell ref="C11:D11"/>
    <mergeCell ref="C13:D13"/>
    <mergeCell ref="A1:J2"/>
    <mergeCell ref="A3:D3"/>
    <mergeCell ref="F3:J3"/>
    <mergeCell ref="I9:J9"/>
    <mergeCell ref="F9:G9"/>
    <mergeCell ref="C9:D9"/>
    <mergeCell ref="B5:D5"/>
    <mergeCell ref="G5:J5"/>
    <mergeCell ref="B4:D4"/>
    <mergeCell ref="G4:J4"/>
    <mergeCell ref="C14:D14"/>
    <mergeCell ref="C15:D15"/>
    <mergeCell ref="C17:D17"/>
    <mergeCell ref="C18:D18"/>
    <mergeCell ref="F10:G10"/>
    <mergeCell ref="F13:G13"/>
    <mergeCell ref="B7:D7"/>
    <mergeCell ref="I10:J10"/>
    <mergeCell ref="B6:D6"/>
    <mergeCell ref="G6:J6"/>
    <mergeCell ref="F11:G11"/>
    <mergeCell ref="I11:J11"/>
    <mergeCell ref="I13:J13"/>
    <mergeCell ref="F23:G23"/>
    <mergeCell ref="I23:J23"/>
    <mergeCell ref="F14:G14"/>
    <mergeCell ref="I14:J14"/>
    <mergeCell ref="F15:G15"/>
    <mergeCell ref="I15:J15"/>
    <mergeCell ref="F18:G18"/>
    <mergeCell ref="I18:J18"/>
    <mergeCell ref="F17:G17"/>
    <mergeCell ref="I17:J17"/>
    <mergeCell ref="I19:J19"/>
    <mergeCell ref="F19:G19"/>
    <mergeCell ref="C22:D22"/>
    <mergeCell ref="C23:D23"/>
    <mergeCell ref="C24:D24"/>
    <mergeCell ref="F22:G22"/>
    <mergeCell ref="I22:J22"/>
    <mergeCell ref="F24:G24"/>
    <mergeCell ref="I24:J24"/>
    <mergeCell ref="C27:D27"/>
    <mergeCell ref="C28:D28"/>
    <mergeCell ref="C29:D29"/>
    <mergeCell ref="F27:G27"/>
    <mergeCell ref="I27:J27"/>
    <mergeCell ref="F28:G28"/>
    <mergeCell ref="F29:G29"/>
    <mergeCell ref="I29:J29"/>
    <mergeCell ref="I28:J28"/>
  </mergeCells>
  <phoneticPr fontId="2" type="noConversion"/>
  <pageMargins left="0.7" right="0.7" top="0.75" bottom="0.75" header="0.3" footer="0.3"/>
  <pageSetup paperSize="9" scale="74" fitToHeight="0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44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55" t="s">
        <v>39</v>
      </c>
      <c r="C6" s="55"/>
      <c r="D6" s="55"/>
      <c r="F6" s="1">
        <v>4</v>
      </c>
      <c r="G6" s="55" t="s">
        <v>45</v>
      </c>
      <c r="H6" s="55"/>
      <c r="I6" s="55"/>
    </row>
    <row r="8" spans="1:12" x14ac:dyDescent="0.25">
      <c r="A8" s="1" t="s">
        <v>1</v>
      </c>
      <c r="B8" s="54" t="s">
        <v>2</v>
      </c>
      <c r="C8" s="54"/>
      <c r="D8" s="1" t="s">
        <v>3</v>
      </c>
      <c r="E8" s="1" t="s">
        <v>4</v>
      </c>
      <c r="F8" s="54" t="s">
        <v>0</v>
      </c>
      <c r="G8" s="54"/>
      <c r="H8" s="54"/>
      <c r="I8" s="54"/>
      <c r="J8" s="54" t="s">
        <v>5</v>
      </c>
      <c r="K8" s="54"/>
      <c r="L8" s="1" t="s">
        <v>6</v>
      </c>
    </row>
    <row r="9" spans="1:12" x14ac:dyDescent="0.25">
      <c r="A9" s="2">
        <v>0</v>
      </c>
      <c r="B9" s="54"/>
      <c r="C9" s="54"/>
      <c r="D9" s="3" t="s">
        <v>40</v>
      </c>
      <c r="E9" s="1"/>
      <c r="F9" s="54" t="str">
        <f>B3</f>
        <v>A1</v>
      </c>
      <c r="G9" s="54"/>
      <c r="H9" s="54" t="str">
        <f>B6</f>
        <v>A4</v>
      </c>
      <c r="I9" s="54"/>
      <c r="J9" s="54"/>
      <c r="K9" s="54"/>
      <c r="L9" s="1"/>
    </row>
    <row r="10" spans="1:12" x14ac:dyDescent="0.25">
      <c r="A10" s="2">
        <v>0</v>
      </c>
      <c r="B10" s="54"/>
      <c r="C10" s="54"/>
      <c r="D10" s="3" t="s">
        <v>36</v>
      </c>
      <c r="E10" s="1"/>
      <c r="F10" s="54" t="str">
        <f>B4</f>
        <v>A2</v>
      </c>
      <c r="G10" s="54"/>
      <c r="H10" s="54" t="str">
        <f>B5</f>
        <v>A3</v>
      </c>
      <c r="I10" s="54"/>
      <c r="J10" s="54"/>
      <c r="K10" s="54"/>
      <c r="L10" s="1"/>
    </row>
    <row r="11" spans="1:12" x14ac:dyDescent="0.25">
      <c r="A11" s="2">
        <v>0</v>
      </c>
      <c r="B11" s="54"/>
      <c r="C11" s="54"/>
      <c r="D11" s="3" t="s">
        <v>46</v>
      </c>
      <c r="E11" s="1"/>
      <c r="F11" s="54" t="str">
        <f>G3</f>
        <v>B1</v>
      </c>
      <c r="G11" s="54"/>
      <c r="H11" s="54" t="str">
        <f>G6</f>
        <v>B4</v>
      </c>
      <c r="I11" s="54"/>
      <c r="J11" s="54"/>
      <c r="K11" s="54"/>
      <c r="L11" s="1"/>
    </row>
    <row r="12" spans="1:12" x14ac:dyDescent="0.25">
      <c r="A12" s="2">
        <v>0</v>
      </c>
      <c r="B12" s="54"/>
      <c r="C12" s="54"/>
      <c r="D12" s="3" t="s">
        <v>37</v>
      </c>
      <c r="E12" s="1"/>
      <c r="F12" s="54" t="str">
        <f>G4</f>
        <v>B2</v>
      </c>
      <c r="G12" s="54"/>
      <c r="H12" s="54" t="str">
        <f>G5</f>
        <v>B3</v>
      </c>
      <c r="I12" s="54"/>
      <c r="J12" s="54"/>
      <c r="K12" s="54"/>
      <c r="L12" s="1"/>
    </row>
    <row r="14" spans="1:12" x14ac:dyDescent="0.25">
      <c r="A14" s="1" t="s">
        <v>1</v>
      </c>
      <c r="B14" s="54" t="s">
        <v>2</v>
      </c>
      <c r="C14" s="54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54"/>
      <c r="C15" s="54"/>
      <c r="D15" s="3" t="s">
        <v>43</v>
      </c>
      <c r="E15" s="1"/>
      <c r="F15" s="54" t="str">
        <f>B6</f>
        <v>A4</v>
      </c>
      <c r="G15" s="54"/>
      <c r="H15" s="54" t="str">
        <f>B4</f>
        <v>A2</v>
      </c>
      <c r="I15" s="54"/>
      <c r="J15" s="54"/>
      <c r="K15" s="54"/>
      <c r="L15" s="1"/>
    </row>
    <row r="16" spans="1:12" x14ac:dyDescent="0.25">
      <c r="A16" s="2">
        <v>0</v>
      </c>
      <c r="B16" s="54"/>
      <c r="C16" s="54"/>
      <c r="D16" s="3" t="s">
        <v>34</v>
      </c>
      <c r="E16" s="1"/>
      <c r="F16" s="54" t="str">
        <f>B5</f>
        <v>A3</v>
      </c>
      <c r="G16" s="54"/>
      <c r="H16" s="54" t="str">
        <f>B3</f>
        <v>A1</v>
      </c>
      <c r="I16" s="54"/>
      <c r="J16" s="54"/>
      <c r="K16" s="54"/>
      <c r="L16" s="1"/>
    </row>
    <row r="17" spans="1:12" x14ac:dyDescent="0.25">
      <c r="A17" s="2">
        <v>0</v>
      </c>
      <c r="B17" s="54"/>
      <c r="C17" s="54"/>
      <c r="D17" s="3" t="s">
        <v>47</v>
      </c>
      <c r="E17" s="1"/>
      <c r="F17" s="54" t="str">
        <f>G6</f>
        <v>B4</v>
      </c>
      <c r="G17" s="54"/>
      <c r="H17" s="54" t="str">
        <f>G4</f>
        <v>B2</v>
      </c>
      <c r="I17" s="54"/>
      <c r="J17" s="54"/>
      <c r="K17" s="54"/>
      <c r="L17" s="1"/>
    </row>
    <row r="18" spans="1:12" x14ac:dyDescent="0.25">
      <c r="A18" s="2">
        <v>0</v>
      </c>
      <c r="B18" s="54"/>
      <c r="C18" s="54"/>
      <c r="D18" s="3" t="s">
        <v>41</v>
      </c>
      <c r="E18" s="1"/>
      <c r="F18" s="54" t="str">
        <f>G5</f>
        <v>B3</v>
      </c>
      <c r="G18" s="54"/>
      <c r="H18" s="54" t="str">
        <f>G3</f>
        <v>B1</v>
      </c>
      <c r="I18" s="54"/>
      <c r="J18" s="54"/>
      <c r="K18" s="54"/>
      <c r="L18" s="1"/>
    </row>
    <row r="20" spans="1:12" x14ac:dyDescent="0.25">
      <c r="A20" s="1" t="s">
        <v>1</v>
      </c>
      <c r="B20" s="54" t="s">
        <v>2</v>
      </c>
      <c r="C20" s="54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54"/>
      <c r="C21" s="54"/>
      <c r="D21" s="3" t="s">
        <v>32</v>
      </c>
      <c r="E21" s="1"/>
      <c r="F21" s="54" t="str">
        <f>B3</f>
        <v>A1</v>
      </c>
      <c r="G21" s="54"/>
      <c r="H21" s="54" t="str">
        <f>B4</f>
        <v>A2</v>
      </c>
      <c r="I21" s="54"/>
      <c r="J21" s="54"/>
      <c r="K21" s="54"/>
      <c r="L21" s="1"/>
    </row>
    <row r="22" spans="1:12" x14ac:dyDescent="0.25">
      <c r="A22" s="2">
        <v>0</v>
      </c>
      <c r="B22" s="54"/>
      <c r="C22" s="54"/>
      <c r="D22" s="3" t="s">
        <v>42</v>
      </c>
      <c r="E22" s="1"/>
      <c r="F22" s="54" t="str">
        <f>B5</f>
        <v>A3</v>
      </c>
      <c r="G22" s="54"/>
      <c r="H22" s="54" t="str">
        <f>B6</f>
        <v>A4</v>
      </c>
      <c r="I22" s="54"/>
      <c r="J22" s="54"/>
      <c r="K22" s="54"/>
      <c r="L22" s="1"/>
    </row>
    <row r="23" spans="1:12" x14ac:dyDescent="0.25">
      <c r="A23" s="2">
        <v>0</v>
      </c>
      <c r="B23" s="54"/>
      <c r="C23" s="54"/>
      <c r="D23" s="3" t="s">
        <v>33</v>
      </c>
      <c r="E23" s="1"/>
      <c r="F23" s="54" t="str">
        <f>G3</f>
        <v>B1</v>
      </c>
      <c r="G23" s="54"/>
      <c r="H23" s="54" t="str">
        <f>G4</f>
        <v>B2</v>
      </c>
      <c r="I23" s="54"/>
      <c r="J23" s="54"/>
      <c r="K23" s="54"/>
      <c r="L23" s="1"/>
    </row>
    <row r="24" spans="1:12" x14ac:dyDescent="0.25">
      <c r="A24" s="2">
        <v>0</v>
      </c>
      <c r="B24" s="54"/>
      <c r="C24" s="54"/>
      <c r="D24" s="3" t="s">
        <v>48</v>
      </c>
      <c r="E24" s="1"/>
      <c r="F24" s="54" t="str">
        <f>G5</f>
        <v>B3</v>
      </c>
      <c r="G24" s="54"/>
      <c r="H24" s="54" t="str">
        <f>G6</f>
        <v>B4</v>
      </c>
      <c r="I24" s="54"/>
      <c r="J24" s="54"/>
      <c r="K24" s="54"/>
      <c r="L24" s="1"/>
    </row>
  </sheetData>
  <mergeCells count="68">
    <mergeCell ref="A1:H1"/>
    <mergeCell ref="A2:D2"/>
    <mergeCell ref="F2:I2"/>
    <mergeCell ref="B3:D3"/>
    <mergeCell ref="G3:I3"/>
    <mergeCell ref="H9:I9"/>
    <mergeCell ref="B4:D4"/>
    <mergeCell ref="G4:I4"/>
    <mergeCell ref="B5:D5"/>
    <mergeCell ref="G5:I5"/>
    <mergeCell ref="B6:D6"/>
    <mergeCell ref="B8:C8"/>
    <mergeCell ref="F8:I8"/>
    <mergeCell ref="G6:I6"/>
    <mergeCell ref="J22:K22"/>
    <mergeCell ref="H22:I22"/>
    <mergeCell ref="H17:I17"/>
    <mergeCell ref="J17:K17"/>
    <mergeCell ref="F10:G10"/>
    <mergeCell ref="H10:I10"/>
    <mergeCell ref="H21:I21"/>
    <mergeCell ref="J21:K21"/>
    <mergeCell ref="J16:K16"/>
    <mergeCell ref="F18:G18"/>
    <mergeCell ref="H18:I18"/>
    <mergeCell ref="J18:K18"/>
    <mergeCell ref="H16:I16"/>
    <mergeCell ref="J12:K12"/>
    <mergeCell ref="F11:G11"/>
    <mergeCell ref="J14:K14"/>
    <mergeCell ref="J20:K20"/>
    <mergeCell ref="J8:K8"/>
    <mergeCell ref="B15:C15"/>
    <mergeCell ref="F15:G15"/>
    <mergeCell ref="H15:I15"/>
    <mergeCell ref="B11:C11"/>
    <mergeCell ref="J9:K9"/>
    <mergeCell ref="B10:C10"/>
    <mergeCell ref="B14:C14"/>
    <mergeCell ref="F14:I14"/>
    <mergeCell ref="J10:K10"/>
    <mergeCell ref="J15:K15"/>
    <mergeCell ref="B12:C12"/>
    <mergeCell ref="F12:G12"/>
    <mergeCell ref="B9:C9"/>
    <mergeCell ref="F9:G9"/>
    <mergeCell ref="J11:K11"/>
    <mergeCell ref="H12:I12"/>
    <mergeCell ref="J24:K24"/>
    <mergeCell ref="B23:C23"/>
    <mergeCell ref="F23:G23"/>
    <mergeCell ref="H23:I23"/>
    <mergeCell ref="J23:K23"/>
    <mergeCell ref="H24:I24"/>
    <mergeCell ref="B24:C24"/>
    <mergeCell ref="F24:G24"/>
    <mergeCell ref="B16:C16"/>
    <mergeCell ref="F16:G16"/>
    <mergeCell ref="B22:C22"/>
    <mergeCell ref="F22:G22"/>
    <mergeCell ref="B17:C17"/>
    <mergeCell ref="B20:C20"/>
    <mergeCell ref="F17:G17"/>
    <mergeCell ref="B18:C18"/>
    <mergeCell ref="B21:C21"/>
    <mergeCell ref="F21:G21"/>
    <mergeCell ref="H11:I11"/>
    <mergeCell ref="F20:I2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56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4"/>
      <c r="B6" s="5"/>
      <c r="C6" s="5"/>
      <c r="D6" s="5"/>
      <c r="F6" s="4"/>
      <c r="G6" s="5"/>
      <c r="H6" s="5"/>
      <c r="I6" s="5"/>
    </row>
    <row r="7" spans="1:12" x14ac:dyDescent="0.25">
      <c r="A7" s="55" t="s">
        <v>49</v>
      </c>
      <c r="B7" s="55"/>
      <c r="C7" s="55"/>
      <c r="D7" s="55"/>
      <c r="F7" s="4"/>
      <c r="G7" s="5"/>
      <c r="H7" s="5"/>
      <c r="I7" s="5"/>
    </row>
    <row r="8" spans="1:12" x14ac:dyDescent="0.25">
      <c r="A8" s="1">
        <v>1</v>
      </c>
      <c r="B8" s="55" t="s">
        <v>50</v>
      </c>
      <c r="C8" s="55"/>
      <c r="D8" s="55"/>
      <c r="F8" s="4"/>
      <c r="G8" s="5"/>
      <c r="H8" s="5"/>
      <c r="I8" s="5"/>
    </row>
    <row r="9" spans="1:12" x14ac:dyDescent="0.25">
      <c r="A9" s="1">
        <v>2</v>
      </c>
      <c r="B9" s="55" t="s">
        <v>51</v>
      </c>
      <c r="C9" s="55"/>
      <c r="D9" s="55"/>
      <c r="F9" s="4"/>
      <c r="G9" s="5"/>
      <c r="H9" s="5"/>
      <c r="I9" s="5"/>
    </row>
    <row r="10" spans="1:12" x14ac:dyDescent="0.25">
      <c r="A10" s="1">
        <v>3</v>
      </c>
      <c r="B10" s="55" t="s">
        <v>52</v>
      </c>
      <c r="C10" s="55"/>
      <c r="D10" s="55"/>
      <c r="F10" s="4"/>
      <c r="G10" s="5"/>
      <c r="H10" s="5"/>
      <c r="I10" s="5"/>
    </row>
    <row r="11" spans="1:12" x14ac:dyDescent="0.25">
      <c r="A11" s="4"/>
      <c r="B11" s="5"/>
      <c r="C11" s="5"/>
      <c r="D11" s="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1" t="s">
        <v>1</v>
      </c>
      <c r="B13" s="66" t="s">
        <v>2</v>
      </c>
      <c r="C13" s="67"/>
      <c r="D13" s="1" t="s">
        <v>3</v>
      </c>
      <c r="E13" s="1" t="s">
        <v>4</v>
      </c>
      <c r="F13" s="54" t="s">
        <v>0</v>
      </c>
      <c r="G13" s="54"/>
      <c r="H13" s="54"/>
      <c r="I13" s="54"/>
      <c r="J13" s="54" t="s">
        <v>5</v>
      </c>
      <c r="K13" s="54"/>
      <c r="L13" s="1" t="s">
        <v>6</v>
      </c>
    </row>
    <row r="14" spans="1:12" x14ac:dyDescent="0.25">
      <c r="A14" s="2">
        <v>0</v>
      </c>
      <c r="B14" s="66"/>
      <c r="C14" s="67"/>
      <c r="D14" s="3" t="s">
        <v>32</v>
      </c>
      <c r="E14" s="1"/>
      <c r="F14" s="54" t="str">
        <f>B3</f>
        <v>A1</v>
      </c>
      <c r="G14" s="54"/>
      <c r="H14" s="54" t="str">
        <f>B4</f>
        <v>A2</v>
      </c>
      <c r="I14" s="54"/>
      <c r="J14" s="54"/>
      <c r="K14" s="54"/>
      <c r="L14" s="1"/>
    </row>
    <row r="15" spans="1:12" x14ac:dyDescent="0.25">
      <c r="A15" s="2">
        <v>0</v>
      </c>
      <c r="B15" s="54"/>
      <c r="C15" s="54"/>
      <c r="D15" s="3" t="s">
        <v>33</v>
      </c>
      <c r="E15" s="1"/>
      <c r="F15" s="54" t="str">
        <f>G3</f>
        <v>B1</v>
      </c>
      <c r="G15" s="54"/>
      <c r="H15" s="54" t="str">
        <f>G4</f>
        <v>B2</v>
      </c>
      <c r="I15" s="54"/>
      <c r="J15" s="54"/>
      <c r="K15" s="54"/>
      <c r="L15" s="1"/>
    </row>
    <row r="16" spans="1:12" x14ac:dyDescent="0.25">
      <c r="A16" s="2">
        <v>0</v>
      </c>
      <c r="B16" s="54"/>
      <c r="C16" s="54"/>
      <c r="D16" s="3" t="s">
        <v>53</v>
      </c>
      <c r="E16" s="1"/>
      <c r="F16" s="54" t="str">
        <f>B8</f>
        <v>C1</v>
      </c>
      <c r="G16" s="54"/>
      <c r="H16" s="54" t="str">
        <f>B9</f>
        <v>C2</v>
      </c>
      <c r="I16" s="54"/>
      <c r="J16" s="54"/>
      <c r="K16" s="54"/>
      <c r="L16" s="1"/>
    </row>
    <row r="18" spans="1:12" x14ac:dyDescent="0.25">
      <c r="A18" s="1" t="s">
        <v>1</v>
      </c>
      <c r="B18" s="54" t="s">
        <v>2</v>
      </c>
      <c r="C18" s="54"/>
      <c r="D18" s="1" t="s">
        <v>3</v>
      </c>
      <c r="E18" s="1" t="s">
        <v>4</v>
      </c>
      <c r="F18" s="54" t="s">
        <v>0</v>
      </c>
      <c r="G18" s="54"/>
      <c r="H18" s="54"/>
      <c r="I18" s="54"/>
      <c r="J18" s="54" t="s">
        <v>5</v>
      </c>
      <c r="K18" s="54"/>
      <c r="L18" s="1" t="s">
        <v>6</v>
      </c>
    </row>
    <row r="19" spans="1:12" x14ac:dyDescent="0.25">
      <c r="A19" s="2">
        <v>0</v>
      </c>
      <c r="B19" s="54"/>
      <c r="C19" s="54"/>
      <c r="D19" s="3" t="s">
        <v>34</v>
      </c>
      <c r="E19" s="1"/>
      <c r="F19" s="54" t="str">
        <f>B5</f>
        <v>A3</v>
      </c>
      <c r="G19" s="54"/>
      <c r="H19" s="54" t="str">
        <f>B3</f>
        <v>A1</v>
      </c>
      <c r="I19" s="54"/>
      <c r="J19" s="54"/>
      <c r="K19" s="54"/>
      <c r="L19" s="1"/>
    </row>
    <row r="20" spans="1:12" x14ac:dyDescent="0.25">
      <c r="A20" s="2">
        <v>0</v>
      </c>
      <c r="B20" s="54"/>
      <c r="C20" s="54"/>
      <c r="D20" s="3" t="s">
        <v>41</v>
      </c>
      <c r="E20" s="1"/>
      <c r="F20" s="54" t="str">
        <f>G5</f>
        <v>B3</v>
      </c>
      <c r="G20" s="54"/>
      <c r="H20" s="54" t="str">
        <f>G3</f>
        <v>B1</v>
      </c>
      <c r="I20" s="54"/>
      <c r="J20" s="54"/>
      <c r="K20" s="54"/>
      <c r="L20" s="1"/>
    </row>
    <row r="21" spans="1:12" x14ac:dyDescent="0.25">
      <c r="A21" s="2">
        <v>0</v>
      </c>
      <c r="B21" s="54"/>
      <c r="C21" s="54"/>
      <c r="D21" s="3" t="s">
        <v>54</v>
      </c>
      <c r="E21" s="1"/>
      <c r="F21" s="54" t="str">
        <f>B10</f>
        <v>C3</v>
      </c>
      <c r="G21" s="54"/>
      <c r="H21" s="54" t="str">
        <f>B8</f>
        <v>C1</v>
      </c>
      <c r="I21" s="54"/>
      <c r="J21" s="54"/>
      <c r="K21" s="54"/>
      <c r="L21" s="1"/>
    </row>
    <row r="23" spans="1:12" x14ac:dyDescent="0.25">
      <c r="A23" s="1" t="s">
        <v>1</v>
      </c>
      <c r="B23" s="54" t="s">
        <v>2</v>
      </c>
      <c r="C23" s="54"/>
      <c r="D23" s="1" t="s">
        <v>3</v>
      </c>
      <c r="E23" s="1" t="s">
        <v>4</v>
      </c>
      <c r="F23" s="54" t="s">
        <v>0</v>
      </c>
      <c r="G23" s="54"/>
      <c r="H23" s="54"/>
      <c r="I23" s="54"/>
      <c r="J23" s="54" t="s">
        <v>5</v>
      </c>
      <c r="K23" s="54"/>
      <c r="L23" s="1" t="s">
        <v>6</v>
      </c>
    </row>
    <row r="24" spans="1:12" x14ac:dyDescent="0.25">
      <c r="A24" s="2">
        <v>0</v>
      </c>
      <c r="B24" s="54"/>
      <c r="C24" s="54"/>
      <c r="D24" s="3" t="s">
        <v>36</v>
      </c>
      <c r="E24" s="1"/>
      <c r="F24" s="54" t="str">
        <f>B4</f>
        <v>A2</v>
      </c>
      <c r="G24" s="54"/>
      <c r="H24" s="54" t="str">
        <f>B5</f>
        <v>A3</v>
      </c>
      <c r="I24" s="54"/>
      <c r="J24" s="54"/>
      <c r="K24" s="54"/>
      <c r="L24" s="1"/>
    </row>
    <row r="25" spans="1:12" x14ac:dyDescent="0.25">
      <c r="A25" s="2">
        <v>0</v>
      </c>
      <c r="B25" s="54"/>
      <c r="C25" s="54"/>
      <c r="D25" s="3" t="s">
        <v>37</v>
      </c>
      <c r="E25" s="1"/>
      <c r="F25" s="54" t="str">
        <f>G4</f>
        <v>B2</v>
      </c>
      <c r="G25" s="54"/>
      <c r="H25" s="54" t="str">
        <f>G5</f>
        <v>B3</v>
      </c>
      <c r="I25" s="54"/>
      <c r="J25" s="54"/>
      <c r="K25" s="54"/>
      <c r="L25" s="1"/>
    </row>
    <row r="26" spans="1:12" x14ac:dyDescent="0.25">
      <c r="A26" s="2">
        <v>0</v>
      </c>
      <c r="B26" s="54"/>
      <c r="C26" s="54"/>
      <c r="D26" s="3" t="s">
        <v>55</v>
      </c>
      <c r="E26" s="1"/>
      <c r="F26" s="54" t="str">
        <f>B9</f>
        <v>C2</v>
      </c>
      <c r="G26" s="54"/>
      <c r="H26" s="54" t="str">
        <f>B10</f>
        <v>C3</v>
      </c>
      <c r="I26" s="54"/>
      <c r="J26" s="54"/>
      <c r="K26" s="54"/>
      <c r="L26" s="1"/>
    </row>
  </sheetData>
  <mergeCells count="58">
    <mergeCell ref="F24:G24"/>
    <mergeCell ref="H24:I24"/>
    <mergeCell ref="J24:K24"/>
    <mergeCell ref="B25:C25"/>
    <mergeCell ref="B26:C26"/>
    <mergeCell ref="F26:G26"/>
    <mergeCell ref="H26:I26"/>
    <mergeCell ref="F25:G25"/>
    <mergeCell ref="H25:I25"/>
    <mergeCell ref="J25:K25"/>
    <mergeCell ref="J26:K26"/>
    <mergeCell ref="B24:C24"/>
    <mergeCell ref="B15:C15"/>
    <mergeCell ref="F15:G15"/>
    <mergeCell ref="H15:I15"/>
    <mergeCell ref="J23:K23"/>
    <mergeCell ref="B20:C20"/>
    <mergeCell ref="F20:G20"/>
    <mergeCell ref="H20:I20"/>
    <mergeCell ref="J20:K20"/>
    <mergeCell ref="B21:C21"/>
    <mergeCell ref="F21:G21"/>
    <mergeCell ref="F23:I23"/>
    <mergeCell ref="B23:C23"/>
    <mergeCell ref="H21:I21"/>
    <mergeCell ref="J21:K21"/>
    <mergeCell ref="B9:D9"/>
    <mergeCell ref="B19:C19"/>
    <mergeCell ref="F19:G19"/>
    <mergeCell ref="H19:I19"/>
    <mergeCell ref="J19:K19"/>
    <mergeCell ref="J18:K18"/>
    <mergeCell ref="B18:C18"/>
    <mergeCell ref="F18:I18"/>
    <mergeCell ref="J16:K16"/>
    <mergeCell ref="B16:C16"/>
    <mergeCell ref="F16:G16"/>
    <mergeCell ref="H16:I16"/>
    <mergeCell ref="F14:G14"/>
    <mergeCell ref="H14:I14"/>
    <mergeCell ref="J14:K14"/>
    <mergeCell ref="J15:K15"/>
    <mergeCell ref="J13:K13"/>
    <mergeCell ref="B14:C14"/>
    <mergeCell ref="A1:H1"/>
    <mergeCell ref="A2:D2"/>
    <mergeCell ref="F2:I2"/>
    <mergeCell ref="B3:D3"/>
    <mergeCell ref="G3:I3"/>
    <mergeCell ref="B4:D4"/>
    <mergeCell ref="G4:I4"/>
    <mergeCell ref="B5:D5"/>
    <mergeCell ref="G5:I5"/>
    <mergeCell ref="B13:C13"/>
    <mergeCell ref="F13:I13"/>
    <mergeCell ref="A7:D7"/>
    <mergeCell ref="B8:D8"/>
    <mergeCell ref="B10:D10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57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55" t="s">
        <v>39</v>
      </c>
      <c r="C6" s="55"/>
      <c r="D6" s="55"/>
      <c r="F6" s="4"/>
      <c r="G6" s="5"/>
      <c r="H6" s="5"/>
      <c r="I6" s="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4"/>
      <c r="G8" s="5"/>
      <c r="H8" s="5"/>
      <c r="I8" s="5"/>
    </row>
    <row r="9" spans="1:12" x14ac:dyDescent="0.25">
      <c r="A9" s="1">
        <v>1</v>
      </c>
      <c r="B9" s="55" t="s">
        <v>50</v>
      </c>
      <c r="C9" s="55"/>
      <c r="D9" s="55"/>
      <c r="F9" s="4"/>
      <c r="G9" s="5"/>
      <c r="H9" s="5"/>
      <c r="I9" s="5"/>
    </row>
    <row r="10" spans="1:12" x14ac:dyDescent="0.25">
      <c r="A10" s="1">
        <v>2</v>
      </c>
      <c r="B10" s="55" t="s">
        <v>51</v>
      </c>
      <c r="C10" s="55"/>
      <c r="D10" s="55"/>
      <c r="F10" s="4"/>
      <c r="G10" s="5"/>
      <c r="H10" s="5"/>
      <c r="I10" s="5"/>
    </row>
    <row r="11" spans="1:12" x14ac:dyDescent="0.25">
      <c r="A11" s="1">
        <v>3</v>
      </c>
      <c r="B11" s="55" t="s">
        <v>52</v>
      </c>
      <c r="C11" s="55"/>
      <c r="D11" s="5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40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36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33</v>
      </c>
      <c r="E17" s="1"/>
      <c r="F17" s="54" t="str">
        <f>G3</f>
        <v>B1</v>
      </c>
      <c r="G17" s="54"/>
      <c r="H17" s="54" t="str">
        <f>G4</f>
        <v>B2</v>
      </c>
      <c r="I17" s="54"/>
      <c r="J17" s="54"/>
      <c r="K17" s="54"/>
      <c r="L17" s="1"/>
    </row>
    <row r="18" spans="1:12" x14ac:dyDescent="0.25">
      <c r="A18" s="2">
        <v>0</v>
      </c>
      <c r="B18" s="54"/>
      <c r="C18" s="54"/>
      <c r="D18" s="3" t="s">
        <v>53</v>
      </c>
      <c r="E18" s="1"/>
      <c r="F18" s="54" t="str">
        <f>B9</f>
        <v>C1</v>
      </c>
      <c r="G18" s="54"/>
      <c r="H18" s="54" t="str">
        <f>B10</f>
        <v>C2</v>
      </c>
      <c r="I18" s="54"/>
      <c r="J18" s="54"/>
      <c r="K18" s="54"/>
      <c r="L18" s="1"/>
    </row>
    <row r="20" spans="1:12" x14ac:dyDescent="0.25">
      <c r="A20" s="1" t="s">
        <v>1</v>
      </c>
      <c r="B20" s="54" t="s">
        <v>2</v>
      </c>
      <c r="C20" s="54"/>
      <c r="D20" s="1" t="s">
        <v>3</v>
      </c>
      <c r="E20" s="1" t="s">
        <v>4</v>
      </c>
      <c r="F20" s="54" t="s">
        <v>0</v>
      </c>
      <c r="G20" s="54"/>
      <c r="H20" s="54"/>
      <c r="I20" s="54"/>
      <c r="J20" s="54" t="s">
        <v>5</v>
      </c>
      <c r="K20" s="54"/>
      <c r="L20" s="1" t="s">
        <v>6</v>
      </c>
    </row>
    <row r="21" spans="1:12" x14ac:dyDescent="0.25">
      <c r="A21" s="2">
        <v>0</v>
      </c>
      <c r="B21" s="54"/>
      <c r="C21" s="54"/>
      <c r="D21" s="3" t="s">
        <v>43</v>
      </c>
      <c r="E21" s="1"/>
      <c r="F21" s="54" t="str">
        <f>B6</f>
        <v>A4</v>
      </c>
      <c r="G21" s="54"/>
      <c r="H21" s="54" t="str">
        <f>B4</f>
        <v>A2</v>
      </c>
      <c r="I21" s="54"/>
      <c r="J21" s="54"/>
      <c r="K21" s="54"/>
      <c r="L21" s="1"/>
    </row>
    <row r="22" spans="1:12" x14ac:dyDescent="0.25">
      <c r="A22" s="2">
        <v>0</v>
      </c>
      <c r="B22" s="66"/>
      <c r="C22" s="67"/>
      <c r="D22" s="3" t="s">
        <v>34</v>
      </c>
      <c r="E22" s="1"/>
      <c r="F22" s="66" t="str">
        <f>B5</f>
        <v>A3</v>
      </c>
      <c r="G22" s="67"/>
      <c r="H22" s="66" t="str">
        <f>B3</f>
        <v>A1</v>
      </c>
      <c r="I22" s="67"/>
      <c r="J22" s="66"/>
      <c r="K22" s="67"/>
      <c r="L22" s="1"/>
    </row>
    <row r="23" spans="1:12" x14ac:dyDescent="0.25">
      <c r="A23" s="2">
        <v>0</v>
      </c>
      <c r="B23" s="54"/>
      <c r="C23" s="54"/>
      <c r="D23" s="3" t="s">
        <v>41</v>
      </c>
      <c r="E23" s="1"/>
      <c r="F23" s="54" t="str">
        <f>G5</f>
        <v>B3</v>
      </c>
      <c r="G23" s="54"/>
      <c r="H23" s="54" t="str">
        <f>G3</f>
        <v>B1</v>
      </c>
      <c r="I23" s="54"/>
      <c r="J23" s="54"/>
      <c r="K23" s="54"/>
      <c r="L23" s="1"/>
    </row>
    <row r="24" spans="1:12" x14ac:dyDescent="0.25">
      <c r="A24" s="2">
        <v>0</v>
      </c>
      <c r="B24" s="54"/>
      <c r="C24" s="54"/>
      <c r="D24" s="3" t="s">
        <v>54</v>
      </c>
      <c r="E24" s="1"/>
      <c r="F24" s="54" t="str">
        <f>B11</f>
        <v>C3</v>
      </c>
      <c r="G24" s="54"/>
      <c r="H24" s="54" t="str">
        <f>B9</f>
        <v>C1</v>
      </c>
      <c r="I24" s="54"/>
      <c r="J24" s="54"/>
      <c r="K24" s="54"/>
      <c r="L24" s="1"/>
    </row>
    <row r="26" spans="1:12" x14ac:dyDescent="0.25">
      <c r="A26" s="1" t="s">
        <v>1</v>
      </c>
      <c r="B26" s="54" t="s">
        <v>2</v>
      </c>
      <c r="C26" s="54"/>
      <c r="D26" s="1" t="s">
        <v>3</v>
      </c>
      <c r="E26" s="1" t="s">
        <v>4</v>
      </c>
      <c r="F26" s="54" t="s">
        <v>0</v>
      </c>
      <c r="G26" s="54"/>
      <c r="H26" s="54"/>
      <c r="I26" s="54"/>
      <c r="J26" s="54" t="s">
        <v>5</v>
      </c>
      <c r="K26" s="54"/>
      <c r="L26" s="1" t="s">
        <v>6</v>
      </c>
    </row>
    <row r="27" spans="1:12" x14ac:dyDescent="0.25">
      <c r="A27" s="2">
        <v>0</v>
      </c>
      <c r="B27" s="54"/>
      <c r="C27" s="54"/>
      <c r="D27" s="3" t="s">
        <v>32</v>
      </c>
      <c r="E27" s="1"/>
      <c r="F27" s="54" t="str">
        <f>B3</f>
        <v>A1</v>
      </c>
      <c r="G27" s="54"/>
      <c r="H27" s="54" t="str">
        <f>B4</f>
        <v>A2</v>
      </c>
      <c r="I27" s="54"/>
      <c r="J27" s="54"/>
      <c r="K27" s="54"/>
      <c r="L27" s="1"/>
    </row>
    <row r="28" spans="1:12" x14ac:dyDescent="0.25">
      <c r="A28" s="2">
        <v>0</v>
      </c>
      <c r="B28" s="66"/>
      <c r="C28" s="67"/>
      <c r="D28" s="3" t="s">
        <v>42</v>
      </c>
      <c r="E28" s="1"/>
      <c r="F28" s="66" t="str">
        <f>B5</f>
        <v>A3</v>
      </c>
      <c r="G28" s="67"/>
      <c r="H28" s="66" t="str">
        <f>B6</f>
        <v>A4</v>
      </c>
      <c r="I28" s="67"/>
      <c r="J28" s="66"/>
      <c r="K28" s="67"/>
      <c r="L28" s="1"/>
    </row>
    <row r="29" spans="1:12" x14ac:dyDescent="0.25">
      <c r="A29" s="2">
        <v>0</v>
      </c>
      <c r="B29" s="54"/>
      <c r="C29" s="54"/>
      <c r="D29" s="3" t="s">
        <v>37</v>
      </c>
      <c r="E29" s="1"/>
      <c r="F29" s="54" t="str">
        <f>G4</f>
        <v>B2</v>
      </c>
      <c r="G29" s="54"/>
      <c r="H29" s="54" t="str">
        <f>G5</f>
        <v>B3</v>
      </c>
      <c r="I29" s="54"/>
      <c r="J29" s="54"/>
      <c r="K29" s="54"/>
      <c r="L29" s="1"/>
    </row>
    <row r="30" spans="1:12" x14ac:dyDescent="0.25">
      <c r="A30" s="2">
        <v>0</v>
      </c>
      <c r="B30" s="54"/>
      <c r="C30" s="54"/>
      <c r="D30" s="3" t="s">
        <v>55</v>
      </c>
      <c r="E30" s="1"/>
      <c r="F30" s="54" t="str">
        <f>B10</f>
        <v>C2</v>
      </c>
      <c r="G30" s="54"/>
      <c r="H30" s="54" t="str">
        <f>B11</f>
        <v>C3</v>
      </c>
      <c r="I30" s="54"/>
      <c r="J30" s="54"/>
      <c r="K30" s="54"/>
      <c r="L30" s="1"/>
    </row>
  </sheetData>
  <mergeCells count="71">
    <mergeCell ref="J17:K17"/>
    <mergeCell ref="B16:C16"/>
    <mergeCell ref="B21:C21"/>
    <mergeCell ref="B18:C18"/>
    <mergeCell ref="H18:I18"/>
    <mergeCell ref="J18:K18"/>
    <mergeCell ref="J20:K20"/>
    <mergeCell ref="F18:G18"/>
    <mergeCell ref="B20:C20"/>
    <mergeCell ref="F20:I20"/>
    <mergeCell ref="B17:C17"/>
    <mergeCell ref="F21:G21"/>
    <mergeCell ref="J21:K21"/>
    <mergeCell ref="H21:I21"/>
    <mergeCell ref="J16:K16"/>
    <mergeCell ref="F17:G17"/>
    <mergeCell ref="A8:D8"/>
    <mergeCell ref="B10:D10"/>
    <mergeCell ref="B14:C14"/>
    <mergeCell ref="G5:I5"/>
    <mergeCell ref="F14:I14"/>
    <mergeCell ref="F16:G16"/>
    <mergeCell ref="H16:I16"/>
    <mergeCell ref="B28:C28"/>
    <mergeCell ref="F28:G28"/>
    <mergeCell ref="H28:I28"/>
    <mergeCell ref="B27:C27"/>
    <mergeCell ref="F27:G27"/>
    <mergeCell ref="H27:I27"/>
    <mergeCell ref="B23:C23"/>
    <mergeCell ref="B24:C24"/>
    <mergeCell ref="H17:I17"/>
    <mergeCell ref="B22:C22"/>
    <mergeCell ref="H22:I22"/>
    <mergeCell ref="H23:I23"/>
    <mergeCell ref="J22:K22"/>
    <mergeCell ref="F22:G22"/>
    <mergeCell ref="H24:I24"/>
    <mergeCell ref="F26:I26"/>
    <mergeCell ref="J26:K26"/>
    <mergeCell ref="J23:K23"/>
    <mergeCell ref="J27:K27"/>
    <mergeCell ref="F23:G23"/>
    <mergeCell ref="B30:C30"/>
    <mergeCell ref="F30:G30"/>
    <mergeCell ref="H30:I30"/>
    <mergeCell ref="J30:K30"/>
    <mergeCell ref="J24:K24"/>
    <mergeCell ref="B29:C29"/>
    <mergeCell ref="F29:G29"/>
    <mergeCell ref="H29:I29"/>
    <mergeCell ref="F24:G24"/>
    <mergeCell ref="J29:K29"/>
    <mergeCell ref="B26:C26"/>
    <mergeCell ref="J28:K28"/>
    <mergeCell ref="J14:K14"/>
    <mergeCell ref="B15:C15"/>
    <mergeCell ref="F15:G15"/>
    <mergeCell ref="B11:D11"/>
    <mergeCell ref="A1:H1"/>
    <mergeCell ref="A2:D2"/>
    <mergeCell ref="F2:I2"/>
    <mergeCell ref="B3:D3"/>
    <mergeCell ref="G3:I3"/>
    <mergeCell ref="J15:K15"/>
    <mergeCell ref="B4:D4"/>
    <mergeCell ref="G4:I4"/>
    <mergeCell ref="H15:I15"/>
    <mergeCell ref="B6:D6"/>
    <mergeCell ref="B5:D5"/>
    <mergeCell ref="B9:D9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workbookViewId="0">
      <selection activeCell="H31" sqref="H31:I31"/>
    </sheetView>
  </sheetViews>
  <sheetFormatPr defaultRowHeight="15" x14ac:dyDescent="0.25"/>
  <sheetData>
    <row r="1" spans="1:12" x14ac:dyDescent="0.25">
      <c r="A1" s="56" t="s">
        <v>58</v>
      </c>
      <c r="B1" s="56"/>
      <c r="C1" s="56"/>
      <c r="D1" s="56"/>
      <c r="E1" s="56"/>
      <c r="F1" s="56"/>
      <c r="G1" s="56"/>
      <c r="H1" s="56"/>
    </row>
    <row r="2" spans="1:12" x14ac:dyDescent="0.25">
      <c r="A2" s="55" t="s">
        <v>24</v>
      </c>
      <c r="B2" s="55"/>
      <c r="C2" s="55"/>
      <c r="D2" s="55"/>
      <c r="F2" s="55" t="s">
        <v>28</v>
      </c>
      <c r="G2" s="55"/>
      <c r="H2" s="55"/>
      <c r="I2" s="55"/>
    </row>
    <row r="3" spans="1:12" x14ac:dyDescent="0.25">
      <c r="A3" s="1">
        <v>1</v>
      </c>
      <c r="B3" s="55" t="s">
        <v>25</v>
      </c>
      <c r="C3" s="55"/>
      <c r="D3" s="55"/>
      <c r="F3" s="1">
        <v>1</v>
      </c>
      <c r="G3" s="55" t="s">
        <v>29</v>
      </c>
      <c r="H3" s="55"/>
      <c r="I3" s="55"/>
    </row>
    <row r="4" spans="1:12" x14ac:dyDescent="0.25">
      <c r="A4" s="1">
        <v>2</v>
      </c>
      <c r="B4" s="55" t="s">
        <v>26</v>
      </c>
      <c r="C4" s="55"/>
      <c r="D4" s="55"/>
      <c r="F4" s="1">
        <v>2</v>
      </c>
      <c r="G4" s="55" t="s">
        <v>30</v>
      </c>
      <c r="H4" s="55"/>
      <c r="I4" s="55"/>
    </row>
    <row r="5" spans="1:12" x14ac:dyDescent="0.25">
      <c r="A5" s="1">
        <v>3</v>
      </c>
      <c r="B5" s="55" t="s">
        <v>27</v>
      </c>
      <c r="C5" s="55"/>
      <c r="D5" s="55"/>
      <c r="F5" s="1">
        <v>3</v>
      </c>
      <c r="G5" s="55" t="s">
        <v>31</v>
      </c>
      <c r="H5" s="55"/>
      <c r="I5" s="55"/>
    </row>
    <row r="6" spans="1:12" x14ac:dyDescent="0.25">
      <c r="A6" s="1">
        <v>4</v>
      </c>
      <c r="B6" s="55" t="s">
        <v>39</v>
      </c>
      <c r="C6" s="55"/>
      <c r="D6" s="55"/>
      <c r="F6" s="1">
        <v>4</v>
      </c>
      <c r="G6" s="55" t="s">
        <v>45</v>
      </c>
      <c r="H6" s="55"/>
      <c r="I6" s="55"/>
    </row>
    <row r="7" spans="1:12" x14ac:dyDescent="0.25">
      <c r="A7" s="4"/>
      <c r="B7" s="5"/>
      <c r="C7" s="5"/>
      <c r="D7" s="5"/>
      <c r="F7" s="4"/>
      <c r="G7" s="5"/>
      <c r="H7" s="5"/>
      <c r="I7" s="5"/>
    </row>
    <row r="8" spans="1:12" x14ac:dyDescent="0.25">
      <c r="A8" s="55" t="s">
        <v>49</v>
      </c>
      <c r="B8" s="55"/>
      <c r="C8" s="55"/>
      <c r="D8" s="55"/>
      <c r="F8" s="4"/>
      <c r="G8" s="5"/>
      <c r="H8" s="5"/>
      <c r="I8" s="5"/>
    </row>
    <row r="9" spans="1:12" x14ac:dyDescent="0.25">
      <c r="A9" s="1">
        <v>1</v>
      </c>
      <c r="B9" s="55" t="s">
        <v>50</v>
      </c>
      <c r="C9" s="55"/>
      <c r="D9" s="55"/>
      <c r="F9" s="4"/>
      <c r="G9" s="5"/>
      <c r="H9" s="5"/>
      <c r="I9" s="5"/>
    </row>
    <row r="10" spans="1:12" x14ac:dyDescent="0.25">
      <c r="A10" s="1">
        <v>2</v>
      </c>
      <c r="B10" s="55" t="s">
        <v>51</v>
      </c>
      <c r="C10" s="55"/>
      <c r="D10" s="55"/>
      <c r="F10" s="4"/>
      <c r="G10" s="5"/>
      <c r="H10" s="5"/>
      <c r="I10" s="5"/>
    </row>
    <row r="11" spans="1:12" x14ac:dyDescent="0.25">
      <c r="A11" s="1">
        <v>3</v>
      </c>
      <c r="B11" s="55" t="s">
        <v>52</v>
      </c>
      <c r="C11" s="55"/>
      <c r="D11" s="55"/>
      <c r="F11" s="4"/>
      <c r="G11" s="5"/>
      <c r="H11" s="5"/>
      <c r="I11" s="5"/>
    </row>
    <row r="12" spans="1:12" x14ac:dyDescent="0.25">
      <c r="A12" s="4"/>
      <c r="B12" s="5"/>
      <c r="C12" s="5"/>
      <c r="D12" s="5"/>
      <c r="F12" s="4"/>
      <c r="G12" s="5"/>
      <c r="H12" s="5"/>
      <c r="I12" s="5"/>
    </row>
    <row r="13" spans="1:12" x14ac:dyDescent="0.25">
      <c r="A13" s="4"/>
      <c r="B13" s="5"/>
      <c r="C13" s="5"/>
      <c r="D13" s="5"/>
      <c r="F13" s="4"/>
      <c r="G13" s="5"/>
      <c r="H13" s="5"/>
      <c r="I13" s="5"/>
    </row>
    <row r="14" spans="1:12" x14ac:dyDescent="0.25">
      <c r="A14" s="1" t="s">
        <v>1</v>
      </c>
      <c r="B14" s="66" t="s">
        <v>2</v>
      </c>
      <c r="C14" s="67"/>
      <c r="D14" s="1" t="s">
        <v>3</v>
      </c>
      <c r="E14" s="1" t="s">
        <v>4</v>
      </c>
      <c r="F14" s="54" t="s">
        <v>0</v>
      </c>
      <c r="G14" s="54"/>
      <c r="H14" s="54"/>
      <c r="I14" s="54"/>
      <c r="J14" s="54" t="s">
        <v>5</v>
      </c>
      <c r="K14" s="54"/>
      <c r="L14" s="1" t="s">
        <v>6</v>
      </c>
    </row>
    <row r="15" spans="1:12" x14ac:dyDescent="0.25">
      <c r="A15" s="2">
        <v>0</v>
      </c>
      <c r="B15" s="66"/>
      <c r="C15" s="67"/>
      <c r="D15" s="3" t="s">
        <v>40</v>
      </c>
      <c r="E15" s="1"/>
      <c r="F15" s="54" t="str">
        <f>B3</f>
        <v>A1</v>
      </c>
      <c r="G15" s="54"/>
      <c r="H15" s="54" t="str">
        <f>B6</f>
        <v>A4</v>
      </c>
      <c r="I15" s="54"/>
      <c r="J15" s="54"/>
      <c r="K15" s="54"/>
      <c r="L15" s="1"/>
    </row>
    <row r="16" spans="1:12" x14ac:dyDescent="0.25">
      <c r="A16" s="2">
        <v>0</v>
      </c>
      <c r="B16" s="66"/>
      <c r="C16" s="67"/>
      <c r="D16" s="3" t="s">
        <v>36</v>
      </c>
      <c r="E16" s="1"/>
      <c r="F16" s="66" t="str">
        <f>B4</f>
        <v>A2</v>
      </c>
      <c r="G16" s="67"/>
      <c r="H16" s="66" t="str">
        <f>B5</f>
        <v>A3</v>
      </c>
      <c r="I16" s="67"/>
      <c r="J16" s="66"/>
      <c r="K16" s="67"/>
      <c r="L16" s="1"/>
    </row>
    <row r="17" spans="1:12" x14ac:dyDescent="0.25">
      <c r="A17" s="2">
        <v>0</v>
      </c>
      <c r="B17" s="54"/>
      <c r="C17" s="54"/>
      <c r="D17" s="3" t="s">
        <v>46</v>
      </c>
      <c r="E17" s="1"/>
      <c r="F17" s="54" t="str">
        <f>G3</f>
        <v>B1</v>
      </c>
      <c r="G17" s="54"/>
      <c r="H17" s="54" t="str">
        <f>G6</f>
        <v>B4</v>
      </c>
      <c r="I17" s="54"/>
      <c r="J17" s="54"/>
      <c r="K17" s="54"/>
      <c r="L17" s="1"/>
    </row>
    <row r="18" spans="1:12" x14ac:dyDescent="0.25">
      <c r="A18" s="2">
        <v>0</v>
      </c>
      <c r="B18" s="66"/>
      <c r="C18" s="67"/>
      <c r="D18" s="3" t="s">
        <v>37</v>
      </c>
      <c r="E18" s="1"/>
      <c r="F18" s="66" t="str">
        <f>G4</f>
        <v>B2</v>
      </c>
      <c r="G18" s="67"/>
      <c r="H18" s="66" t="str">
        <f>G5</f>
        <v>B3</v>
      </c>
      <c r="I18" s="67"/>
      <c r="J18" s="66"/>
      <c r="K18" s="67"/>
      <c r="L18" s="1"/>
    </row>
    <row r="19" spans="1:12" x14ac:dyDescent="0.25">
      <c r="A19" s="2">
        <v>0</v>
      </c>
      <c r="B19" s="54"/>
      <c r="C19" s="54"/>
      <c r="D19" s="3" t="s">
        <v>53</v>
      </c>
      <c r="E19" s="1"/>
      <c r="F19" s="54" t="str">
        <f>B9</f>
        <v>C1</v>
      </c>
      <c r="G19" s="54"/>
      <c r="H19" s="54" t="str">
        <f>B10</f>
        <v>C2</v>
      </c>
      <c r="I19" s="54"/>
      <c r="J19" s="54"/>
      <c r="K19" s="54"/>
      <c r="L19" s="1"/>
    </row>
    <row r="21" spans="1:12" x14ac:dyDescent="0.25">
      <c r="A21" s="1" t="s">
        <v>1</v>
      </c>
      <c r="B21" s="54" t="s">
        <v>2</v>
      </c>
      <c r="C21" s="54"/>
      <c r="D21" s="1" t="s">
        <v>3</v>
      </c>
      <c r="E21" s="1" t="s">
        <v>4</v>
      </c>
      <c r="F21" s="54" t="s">
        <v>0</v>
      </c>
      <c r="G21" s="54"/>
      <c r="H21" s="54"/>
      <c r="I21" s="54"/>
      <c r="J21" s="54" t="s">
        <v>5</v>
      </c>
      <c r="K21" s="54"/>
      <c r="L21" s="1" t="s">
        <v>6</v>
      </c>
    </row>
    <row r="22" spans="1:12" x14ac:dyDescent="0.25">
      <c r="A22" s="2">
        <v>0</v>
      </c>
      <c r="B22" s="54"/>
      <c r="C22" s="54"/>
      <c r="D22" s="3" t="s">
        <v>43</v>
      </c>
      <c r="E22" s="1"/>
      <c r="F22" s="54" t="str">
        <f>B6</f>
        <v>A4</v>
      </c>
      <c r="G22" s="54"/>
      <c r="H22" s="54" t="str">
        <f>B4</f>
        <v>A2</v>
      </c>
      <c r="I22" s="54"/>
      <c r="J22" s="54"/>
      <c r="K22" s="54"/>
      <c r="L22" s="1"/>
    </row>
    <row r="23" spans="1:12" x14ac:dyDescent="0.25">
      <c r="A23" s="2">
        <v>0</v>
      </c>
      <c r="B23" s="66"/>
      <c r="C23" s="67"/>
      <c r="D23" s="3" t="s">
        <v>34</v>
      </c>
      <c r="E23" s="1"/>
      <c r="F23" s="66" t="str">
        <f>B5</f>
        <v>A3</v>
      </c>
      <c r="G23" s="67"/>
      <c r="H23" s="66" t="str">
        <f>B3</f>
        <v>A1</v>
      </c>
      <c r="I23" s="67"/>
      <c r="J23" s="66"/>
      <c r="K23" s="67"/>
      <c r="L23" s="1"/>
    </row>
    <row r="24" spans="1:12" x14ac:dyDescent="0.25">
      <c r="A24" s="2">
        <v>0</v>
      </c>
      <c r="B24" s="66"/>
      <c r="C24" s="67"/>
      <c r="D24" s="3" t="s">
        <v>47</v>
      </c>
      <c r="E24" s="1"/>
      <c r="F24" s="66" t="str">
        <f>G6</f>
        <v>B4</v>
      </c>
      <c r="G24" s="67"/>
      <c r="H24" s="66" t="str">
        <f>G4</f>
        <v>B2</v>
      </c>
      <c r="I24" s="67"/>
      <c r="J24" s="66"/>
      <c r="K24" s="67"/>
      <c r="L24" s="1"/>
    </row>
    <row r="25" spans="1:12" x14ac:dyDescent="0.25">
      <c r="A25" s="2">
        <v>0</v>
      </c>
      <c r="B25" s="54"/>
      <c r="C25" s="54"/>
      <c r="D25" s="3" t="s">
        <v>41</v>
      </c>
      <c r="E25" s="1"/>
      <c r="F25" s="54" t="str">
        <f>G5</f>
        <v>B3</v>
      </c>
      <c r="G25" s="54"/>
      <c r="H25" s="54" t="str">
        <f>G3</f>
        <v>B1</v>
      </c>
      <c r="I25" s="54"/>
      <c r="J25" s="54"/>
      <c r="K25" s="54"/>
      <c r="L25" s="1"/>
    </row>
    <row r="26" spans="1:12" x14ac:dyDescent="0.25">
      <c r="A26" s="2">
        <v>0</v>
      </c>
      <c r="B26" s="54"/>
      <c r="C26" s="54"/>
      <c r="D26" s="3" t="s">
        <v>54</v>
      </c>
      <c r="E26" s="1"/>
      <c r="F26" s="54" t="str">
        <f>B11</f>
        <v>C3</v>
      </c>
      <c r="G26" s="54"/>
      <c r="H26" s="54" t="str">
        <f>B9</f>
        <v>C1</v>
      </c>
      <c r="I26" s="54"/>
      <c r="J26" s="54"/>
      <c r="K26" s="54"/>
      <c r="L26" s="1"/>
    </row>
    <row r="28" spans="1:12" x14ac:dyDescent="0.25">
      <c r="A28" s="1" t="s">
        <v>1</v>
      </c>
      <c r="B28" s="54" t="s">
        <v>2</v>
      </c>
      <c r="C28" s="54"/>
      <c r="D28" s="1" t="s">
        <v>3</v>
      </c>
      <c r="E28" s="1" t="s">
        <v>4</v>
      </c>
      <c r="F28" s="54" t="s">
        <v>0</v>
      </c>
      <c r="G28" s="54"/>
      <c r="H28" s="54"/>
      <c r="I28" s="54"/>
      <c r="J28" s="54" t="s">
        <v>5</v>
      </c>
      <c r="K28" s="54"/>
      <c r="L28" s="1" t="s">
        <v>6</v>
      </c>
    </row>
    <row r="29" spans="1:12" x14ac:dyDescent="0.25">
      <c r="A29" s="2">
        <v>0</v>
      </c>
      <c r="B29" s="54"/>
      <c r="C29" s="54"/>
      <c r="D29" s="3" t="s">
        <v>32</v>
      </c>
      <c r="E29" s="1"/>
      <c r="F29" s="54" t="str">
        <f>B3</f>
        <v>A1</v>
      </c>
      <c r="G29" s="54"/>
      <c r="H29" s="54" t="str">
        <f>B4</f>
        <v>A2</v>
      </c>
      <c r="I29" s="54"/>
      <c r="J29" s="54"/>
      <c r="K29" s="54"/>
      <c r="L29" s="1"/>
    </row>
    <row r="30" spans="1:12" x14ac:dyDescent="0.25">
      <c r="A30" s="2">
        <v>0</v>
      </c>
      <c r="B30" s="66"/>
      <c r="C30" s="67"/>
      <c r="D30" s="3" t="s">
        <v>42</v>
      </c>
      <c r="E30" s="1"/>
      <c r="F30" s="66" t="str">
        <f>B5</f>
        <v>A3</v>
      </c>
      <c r="G30" s="67"/>
      <c r="H30" s="66" t="str">
        <f>B6</f>
        <v>A4</v>
      </c>
      <c r="I30" s="67"/>
      <c r="J30" s="66"/>
      <c r="K30" s="67"/>
      <c r="L30" s="1"/>
    </row>
    <row r="31" spans="1:12" x14ac:dyDescent="0.25">
      <c r="A31" s="2">
        <v>0</v>
      </c>
      <c r="B31" s="66"/>
      <c r="C31" s="67"/>
      <c r="D31" s="3" t="s">
        <v>33</v>
      </c>
      <c r="E31" s="1"/>
      <c r="F31" s="66" t="str">
        <f>G3</f>
        <v>B1</v>
      </c>
      <c r="G31" s="67"/>
      <c r="H31" s="66" t="str">
        <f>G4</f>
        <v>B2</v>
      </c>
      <c r="I31" s="67"/>
      <c r="J31" s="66"/>
      <c r="K31" s="67"/>
      <c r="L31" s="1"/>
    </row>
    <row r="32" spans="1:12" x14ac:dyDescent="0.25">
      <c r="A32" s="2">
        <v>0</v>
      </c>
      <c r="B32" s="54"/>
      <c r="C32" s="54"/>
      <c r="D32" s="3" t="s">
        <v>59</v>
      </c>
      <c r="E32" s="1"/>
      <c r="F32" s="54" t="str">
        <f>G5</f>
        <v>B3</v>
      </c>
      <c r="G32" s="54"/>
      <c r="H32" s="54" t="str">
        <f>G6</f>
        <v>B4</v>
      </c>
      <c r="I32" s="54"/>
      <c r="J32" s="54"/>
      <c r="K32" s="54"/>
      <c r="L32" s="1"/>
    </row>
    <row r="33" spans="1:12" x14ac:dyDescent="0.25">
      <c r="A33" s="2">
        <v>0</v>
      </c>
      <c r="B33" s="54"/>
      <c r="C33" s="54"/>
      <c r="D33" s="3" t="s">
        <v>55</v>
      </c>
      <c r="E33" s="1"/>
      <c r="F33" s="54" t="str">
        <f>B10</f>
        <v>C2</v>
      </c>
      <c r="G33" s="54"/>
      <c r="H33" s="54" t="str">
        <f>B11</f>
        <v>C3</v>
      </c>
      <c r="I33" s="54"/>
      <c r="J33" s="54"/>
      <c r="K33" s="54"/>
      <c r="L33" s="1"/>
    </row>
  </sheetData>
  <mergeCells count="84">
    <mergeCell ref="B33:C33"/>
    <mergeCell ref="B26:C26"/>
    <mergeCell ref="F26:G26"/>
    <mergeCell ref="F32:G32"/>
    <mergeCell ref="F31:G31"/>
    <mergeCell ref="F30:G30"/>
    <mergeCell ref="B31:C31"/>
    <mergeCell ref="B30:C30"/>
    <mergeCell ref="B32:C32"/>
    <mergeCell ref="B28:C28"/>
    <mergeCell ref="B29:C29"/>
    <mergeCell ref="F33:G33"/>
    <mergeCell ref="B18:C18"/>
    <mergeCell ref="F24:G24"/>
    <mergeCell ref="F19:G19"/>
    <mergeCell ref="B24:C24"/>
    <mergeCell ref="B25:C25"/>
    <mergeCell ref="B23:C23"/>
    <mergeCell ref="F23:G23"/>
    <mergeCell ref="F25:G25"/>
    <mergeCell ref="F18:G18"/>
    <mergeCell ref="B22:C22"/>
    <mergeCell ref="B19:C19"/>
    <mergeCell ref="B21:C21"/>
    <mergeCell ref="F21:I21"/>
    <mergeCell ref="H19:I19"/>
    <mergeCell ref="F22:G22"/>
    <mergeCell ref="H23:I23"/>
    <mergeCell ref="H33:I33"/>
    <mergeCell ref="J32:K32"/>
    <mergeCell ref="F28:I28"/>
    <mergeCell ref="J28:K28"/>
    <mergeCell ref="F29:G29"/>
    <mergeCell ref="H29:I29"/>
    <mergeCell ref="J29:K29"/>
    <mergeCell ref="J33:K33"/>
    <mergeCell ref="H32:I32"/>
    <mergeCell ref="J31:K31"/>
    <mergeCell ref="H31:I31"/>
    <mergeCell ref="H30:I30"/>
    <mergeCell ref="J30:K30"/>
    <mergeCell ref="J26:K26"/>
    <mergeCell ref="H24:I24"/>
    <mergeCell ref="J14:K14"/>
    <mergeCell ref="J17:K17"/>
    <mergeCell ref="H25:I25"/>
    <mergeCell ref="J18:K18"/>
    <mergeCell ref="H18:I18"/>
    <mergeCell ref="H26:I26"/>
    <mergeCell ref="H17:I17"/>
    <mergeCell ref="J25:K25"/>
    <mergeCell ref="J19:K19"/>
    <mergeCell ref="H22:I22"/>
    <mergeCell ref="J23:K23"/>
    <mergeCell ref="J24:K24"/>
    <mergeCell ref="J22:K22"/>
    <mergeCell ref="J21:K21"/>
    <mergeCell ref="B16:C16"/>
    <mergeCell ref="J15:K15"/>
    <mergeCell ref="F16:G16"/>
    <mergeCell ref="H16:I16"/>
    <mergeCell ref="J16:K16"/>
    <mergeCell ref="H15:I15"/>
    <mergeCell ref="B17:C17"/>
    <mergeCell ref="F17:G17"/>
    <mergeCell ref="B4:D4"/>
    <mergeCell ref="B14:C14"/>
    <mergeCell ref="F14:I14"/>
    <mergeCell ref="G4:I4"/>
    <mergeCell ref="B5:D5"/>
    <mergeCell ref="G5:I5"/>
    <mergeCell ref="B15:C15"/>
    <mergeCell ref="F15:G15"/>
    <mergeCell ref="G6:I6"/>
    <mergeCell ref="B11:D11"/>
    <mergeCell ref="B6:D6"/>
    <mergeCell ref="A8:D8"/>
    <mergeCell ref="B9:D9"/>
    <mergeCell ref="B10:D10"/>
    <mergeCell ref="A1:H1"/>
    <mergeCell ref="A2:D2"/>
    <mergeCell ref="F2:I2"/>
    <mergeCell ref="B3:D3"/>
    <mergeCell ref="G3:I3"/>
  </mergeCells>
  <phoneticPr fontId="2" type="noConversion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34</vt:i4>
      </vt:variant>
    </vt:vector>
  </HeadingPairs>
  <TitlesOfParts>
    <vt:vector size="34" baseType="lpstr">
      <vt:lpstr>3 TAKIMLI</vt:lpstr>
      <vt:lpstr>4 TAKIMLI</vt:lpstr>
      <vt:lpstr>5 TAKIMLI</vt:lpstr>
      <vt:lpstr>6 TAKIMLI</vt:lpstr>
      <vt:lpstr>YILDIZ ERKEK </vt:lpstr>
      <vt:lpstr>8 TAKIMLI</vt:lpstr>
      <vt:lpstr>9 TAKIMLI</vt:lpstr>
      <vt:lpstr>10 TAKIMLI</vt:lpstr>
      <vt:lpstr>11 TAKIMLI</vt:lpstr>
      <vt:lpstr>12 TAKIMLI</vt:lpstr>
      <vt:lpstr>13 TAKIMLI</vt:lpstr>
      <vt:lpstr>14 TAKIMLI</vt:lpstr>
      <vt:lpstr>15 TAKIMLI</vt:lpstr>
      <vt:lpstr>16 TAKIMLI</vt:lpstr>
      <vt:lpstr>17 TAKIMLI</vt:lpstr>
      <vt:lpstr>18 TAKIMLI</vt:lpstr>
      <vt:lpstr>19 TAKIMLI</vt:lpstr>
      <vt:lpstr>20 TAKIMLI</vt:lpstr>
      <vt:lpstr>21 TAKIMLI</vt:lpstr>
      <vt:lpstr>22 TAKIMLI</vt:lpstr>
      <vt:lpstr>23 TAKIMLI</vt:lpstr>
      <vt:lpstr>24 TAKIMLI</vt:lpstr>
      <vt:lpstr>25 TAKIMLI</vt:lpstr>
      <vt:lpstr>26 TAKIMLI</vt:lpstr>
      <vt:lpstr>27 TAKIMLI</vt:lpstr>
      <vt:lpstr>28 TAKIMLI</vt:lpstr>
      <vt:lpstr>29 TAKIMLI</vt:lpstr>
      <vt:lpstr>30 TAKIMLI</vt:lpstr>
      <vt:lpstr>31 TAKIMLI</vt:lpstr>
      <vt:lpstr>32 TAKIMLI</vt:lpstr>
      <vt:lpstr>33 TAKIMLI</vt:lpstr>
      <vt:lpstr>34 TAKIMLI</vt:lpstr>
      <vt:lpstr>35 TAKIMLI</vt:lpstr>
      <vt:lpstr>36 TAKIMLI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2025-12-09T08:22:52Z</dcterms:modified>
</cp:coreProperties>
</file>